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1604" yWindow="5112" windowWidth="11448" windowHeight="5124" activeTab="5"/>
  </bookViews>
  <sheets>
    <sheet name="Sentiments" sheetId="5" r:id="rId1"/>
    <sheet name="Labour+results" sheetId="1" r:id="rId2"/>
    <sheet name="LibDems+results" sheetId="2" r:id="rId3"/>
    <sheet name="Tory+results" sheetId="3" r:id="rId4"/>
    <sheet name="Ukip+results" sheetId="4" r:id="rId5"/>
    <sheet name="Sheet4" sheetId="6" r:id="rId6"/>
  </sheets>
  <calcPr calcId="145621"/>
</workbook>
</file>

<file path=xl/calcChain.xml><?xml version="1.0" encoding="utf-8"?>
<calcChain xmlns="http://schemas.openxmlformats.org/spreadsheetml/2006/main">
  <c r="E6" i="6" l="1"/>
  <c r="C1367" i="3"/>
  <c r="I5" i="6" s="1"/>
  <c r="D61" i="4"/>
  <c r="J6" i="6" s="1"/>
  <c r="D60" i="4"/>
  <c r="H6" i="6" s="1"/>
  <c r="D59" i="4"/>
  <c r="F6" i="6" s="1"/>
  <c r="D57" i="4"/>
  <c r="D6" i="6" s="1"/>
  <c r="C61" i="4"/>
  <c r="I6" i="6" s="1"/>
  <c r="C60" i="4"/>
  <c r="G6" i="6" s="1"/>
  <c r="C59" i="4"/>
  <c r="C57" i="4"/>
  <c r="C6" i="6" s="1"/>
  <c r="D1367" i="3"/>
  <c r="J5" i="6" s="1"/>
  <c r="D1366" i="3"/>
  <c r="H5" i="6" s="1"/>
  <c r="D1365" i="3"/>
  <c r="F5" i="6" s="1"/>
  <c r="C1366" i="3"/>
  <c r="G5" i="6" s="1"/>
  <c r="C1365" i="3"/>
  <c r="E5" i="6" s="1"/>
  <c r="D1363" i="3"/>
  <c r="D5" i="6" s="1"/>
  <c r="C1363" i="3"/>
  <c r="C5" i="6" s="1"/>
  <c r="D164" i="2"/>
  <c r="J4" i="6" s="1"/>
  <c r="D163" i="2"/>
  <c r="H4" i="6" s="1"/>
  <c r="D162" i="2"/>
  <c r="F4" i="6" s="1"/>
  <c r="C164" i="2"/>
  <c r="I4" i="6" s="1"/>
  <c r="C163" i="2"/>
  <c r="G4" i="6" s="1"/>
  <c r="C162" i="2"/>
  <c r="E4" i="6" s="1"/>
  <c r="D160" i="2"/>
  <c r="D4" i="6" s="1"/>
  <c r="C160" i="2"/>
  <c r="C4" i="6" s="1"/>
  <c r="D845" i="1"/>
  <c r="H3" i="6" s="1"/>
  <c r="C845" i="1"/>
  <c r="G3" i="6" s="1"/>
  <c r="D846" i="1"/>
  <c r="J3" i="6" s="1"/>
  <c r="C846" i="1"/>
  <c r="I3" i="6" s="1"/>
  <c r="D844" i="1"/>
  <c r="F3" i="6" s="1"/>
  <c r="C844" i="1"/>
  <c r="E3" i="6" s="1"/>
  <c r="D842" i="1"/>
  <c r="D3" i="6" s="1"/>
  <c r="C842" i="1"/>
  <c r="C3" i="6" s="1"/>
  <c r="C843" i="1" l="1"/>
  <c r="B3" i="6" s="1"/>
  <c r="C58" i="4"/>
  <c r="B6" i="6" s="1"/>
  <c r="C1364" i="3"/>
  <c r="B5" i="6" s="1"/>
  <c r="C161" i="2"/>
  <c r="B4" i="6" s="1"/>
</calcChain>
</file>

<file path=xl/sharedStrings.xml><?xml version="1.0" encoding="utf-8"?>
<sst xmlns="http://schemas.openxmlformats.org/spreadsheetml/2006/main" count="7291" uniqueCount="4421">
  <si>
    <t>Corbyn welcomes general election</t>
  </si>
  <si>
    <t>Translation</t>
  </si>
  <si>
    <t>Positive</t>
  </si>
  <si>
    <t>Negative</t>
  </si>
  <si>
    <t>EmotionRationale</t>
  </si>
  <si>
    <t>Labour's 10 pledges to rebuild and transform Britain</t>
  </si>
  <si>
    <t xml:space="preserve"> Labour's[0] 10[0] pledges[0] to[0] rebuild[0] and[0] transform[0] Britain[0] [[Sentence=-1,1=word max, 1-5]][[[1,-1 max of sentences]]]</t>
  </si>
  <si>
    <t>List of Labour/Tory marginal seats - vote Lib Dem in these and get Tories.</t>
  </si>
  <si>
    <t xml:space="preserve"> List[0] of[0] Labour/Tory[0] marginal[-1] seats[0] vote[0] Lib[0] Dem[0] in[0] these[0] and[0] get[0] Tories[0] [[Sentence=-2,1=word max, 1-5]][[[1,-2 max of sentences]]]</t>
  </si>
  <si>
    <t>Do we vote Labour or Lib Dems?</t>
  </si>
  <si>
    <t xml:space="preserve"> Do[0] we[0] vote[0] Labour[0] or[0] Lib[0] Dems[0] [[Sentence=-1,1=word max, 1-5]][[[1,-1 max of sentences]]]</t>
  </si>
  <si>
    <t>Labour leader Jeremy Corbyn vows pay rise for 'unsung hero' carers - BBC News</t>
  </si>
  <si>
    <t xml:space="preserve"> Labour[0] leader[0] Jeremy[0] Corbyn[0] vows[0] pay[0] rise[0] for[0] 'unsung[0] hero'[2] carers[0] BBC[0] News[0] [[Sentence=-1,3=word max, 1-5]][[[3,-1 max of sentences]]]</t>
  </si>
  <si>
    <t>List your problems with Labour and I will try and convince you to vote for them</t>
  </si>
  <si>
    <t xml:space="preserve"> List[0] your[0] problems[-1] with[0] Labour[0] and[0] I[0] will[0] try[0] and[0] convince[0] you[0] to[0] vote[0] for[0] them[0] [[Sentence=-2,1=word max, 1-5]][[[1,-2 max of sentences]]]</t>
  </si>
  <si>
    <t>Emily Thornberry, shadow foreign secretary, has challenged Boris Johnson to a TV debate before the general election</t>
  </si>
  <si>
    <t xml:space="preserve"> Emily[0] Thornberry[0] shadow[0] foreign[-1] secretary[0] has[0] challenged[-1] Boris[0] Johnson[0] to[0] a[0] TV[0] debate[0] before[0] the[0] general[0] election[0] [[Sentence=-2,1=word max, 1-5]][[[1,-2 max of sentences]]]</t>
  </si>
  <si>
    <t>Should Labour and the Lib Dems work together?</t>
  </si>
  <si>
    <t xml:space="preserve"> Should[0] Labour[0] and[0] the[0] Lib[0] Dems[0] work[0] together[0] [[Sentence=-1,1=word max, 1-5]][[[1,-1 max of sentences]]]</t>
  </si>
  <si>
    <t>Labour promises unpaid carers 17% allowance increase.</t>
  </si>
  <si>
    <t xml:space="preserve"> Labour[0] promises[1] unpaid[0] carers[0] 17%[0] allowance[0] increase[0] [[Sentence=-1,2=word max, 1-5]][[[2,-1 max of sentences]]]</t>
  </si>
  <si>
    <t>Labour are underestimated. Lib Dems will not gain any seats.</t>
  </si>
  <si>
    <t>Labour are underestimated.&lt;br&gt; Lib Dems will not gain any seats.</t>
  </si>
  <si>
    <t xml:space="preserve"> Labour[0] are[0] underestimated[0] [[Sentence=-1,1=word max, 1-5]] Lib[0] Dems[0] will[0] not[0] gain[0] any[0] seats[0] [[Sentence=-1,1=word max, 1-5]][[[1,-1 max of sentences]]]</t>
  </si>
  <si>
    <t>Theresa May is making the general election about Brexit. What is Corbyns position going to be?</t>
  </si>
  <si>
    <t>Theresa May is making the general election about Brexit.&lt;br&gt; What is Corbyns position going to be?</t>
  </si>
  <si>
    <t xml:space="preserve"> Theresa[0] May[0] is[0] making[0] the[0] general[0] election[0] about[0] Brexit[0] [[Sentence=-1,1=word max, 1-5]] What[0] is[0] Corbyns[0] position[0] going[0] to[0] be[0] [[Sentence=-1,1=word max, 1-5]][[[1,-1 max of sentences]]]</t>
  </si>
  <si>
    <t>Labour, Corbyn and the outcome of the June 8th Election</t>
  </si>
  <si>
    <t xml:space="preserve"> Labour[0] Corbyn[0] and[0] the[0] outcome[0] of[0] the[0] June[0] 8th[0] Election[0] [[Sentence=-1,1=word max, 1-5]][[[1,-1 max of sentences]]]</t>
  </si>
  <si>
    <t>Just started to read Corbyns 10 pledges after having read what the Lib Dems have to say, but I stopped after realising it was a complete waste of my time.</t>
  </si>
  <si>
    <t xml:space="preserve"> Just[0] started[0] to[0] read[0] Corbyns[0] 10[0] pledges[0] after[0] having[0] read[0] what[0] the[0] Lib[0] Dems[0] have[0] to[0] say[0] but[0] I[0] stopped[0] after[0] realising[0] it[0] was[0] a[0] complete[0] waste[-1][-1 LastWordBoosterStrength] of[0] my[0] time[0] [[Sentence=-3,1=word max, 1-5]][[[1,-3 max of sentences]]]</t>
  </si>
  <si>
    <t>Labour MP announces he will not stand again as Theresa May calls for a snap general election</t>
  </si>
  <si>
    <t xml:space="preserve"> Labour[0] MP[0] announces[0] he[0] will[0] not[0] stand[0] again[0] as[0] Theresa[0] May[0] calls[0] for[0] a[0] snap[0] general[0] election[0] [[Sentence=-1,1=word max, 1-5]][[[1,-1 max of sentences]]]</t>
  </si>
  <si>
    <t>Jeremy Corbyn refuses to say he will step down if Labour loses snap election as MP quits the party in protest at his leadership</t>
  </si>
  <si>
    <t xml:space="preserve"> Jeremy[0] Corbyn[0] refuses[-1] to[0] say[0] he[0] will[0] step[0] down[0] if[0] Labour[0] loses[-1] snap[0] election[0] as[0] MP[0] quits[0] the[0] party[0] in[0] protest[-1] at[0] his[0] leadership[0] [[Sentence=-2,1=word max, 1-5]][[[1,-2 max of sentences]]]</t>
  </si>
  <si>
    <t>So, is the Labour turkey going to vote for the General Election Christmas?</t>
  </si>
  <si>
    <t xml:space="preserve"> So[0] is[0] the[0] Labour[0] turkey[0] going[0] to[0] vote[0] for[0] the[0] General[0] Election[0] Christmas[0] [[Sentence=-1,1=word max, 1-5]][[[1,-1 max of sentences]]]</t>
  </si>
  <si>
    <t>Labour MP in Middlesbrough confirms he will not be standing for re-election</t>
  </si>
  <si>
    <t xml:space="preserve"> Labour[0] MP[0] in[0] Middlesbrough[0] confirms[0] he[0] will[0] not[0] be[0] standing[0] for[0] re[0] election[0] [[Sentence=-1,1=word max, 1-5]][[[1,-1 max of sentences]]]</t>
  </si>
  <si>
    <t>'Exodus' of Labour MPs predicted as Tom Blenkinsop says he won't stand in early election</t>
  </si>
  <si>
    <t xml:space="preserve"> 'Exodus'[0] of[0] Labour[0] MPs[0] predicted[0] as[0] Tom[0] Blenkinsop[0] says[0] he[0] won't[0] stand[0] in[0] early[0] election[0] [[Sentence=-1,1=word max, 1-5]][[[1,-1 max of sentences]]]</t>
  </si>
  <si>
    <t>Labour MP quits over snap election, Corbyn offers no comment on Brexit or his future in response to election announcement</t>
  </si>
  <si>
    <t xml:space="preserve"> Labour[0] MP[0] quits[0] over[0] snap[0] election[0] Corbyn[0] offers[0] no[0] comment[0] on[0] Brexit[0] or[0] his[0] future[0] in[0] response[0] to[0] election[0] announcement[0] [[Sentence=-1,1=word max, 1-5]][[[1,-1 max of sentences]]]</t>
  </si>
  <si>
    <t>Greens call for electoral pact with Labour and Lib Dems to defeat Tories</t>
  </si>
  <si>
    <t xml:space="preserve"> Greens[0] call[0] for[0] electoral[0] pact[0] with[0] Labour[0] and[0] Lib[0] Dems[0] to[0] defeat[0] Tories[0] [[Sentence=-1,1=word max, 1-5]][[[1,-1 max of sentences]]]</t>
  </si>
  <si>
    <t>Lib Dems rule out coalition with Jeremy Corbyn's Labour</t>
  </si>
  <si>
    <t xml:space="preserve"> Lib[0] Dems[0] rule[0] out[0] coalition[0] with[0] Jeremy[0] Corbyn's[0] Labour[0] [[Sentence=-1,1=word max, 1-5]][[[1,-1 max of sentences]]]</t>
  </si>
  <si>
    <t>Jeremy Corbyn: Instead of a country run for the rich we want richer lives for everyone</t>
  </si>
  <si>
    <t xml:space="preserve"> Jeremy[0] Corbyn[0] Instead[0] of[0] a[0] country[0] run[0] for[0] the[0] rich[0] we[0] want[0] richer[0] lives[0] for[0] everyone[0] [[Sentence=-1,1=word max, 1-5]][[[1,-1 max of sentences]]]</t>
  </si>
  <si>
    <t>You can view all MP's voting history (including Theresa May and Jeremy Corbyn) on the attached link - it includes their voting record on things like human rights, military action, benefits and much more. Let's make informed decisions people!</t>
  </si>
  <si>
    <t>You can view all MP's voting history (including Theresa May and Jeremy Corbyn) on the attached link - it includes their voting record on things like human rights, military action, benefits and much more.&lt;br&gt; Let's make informed decisions people!</t>
  </si>
  <si>
    <t xml:space="preserve"> You[0] can[0] view[0] all[0] MP's[0] voting[0] history[0] including[0] Theresa[0] May[0] and[0] Jeremy[0] Corbyn[0] on[0] the[0] attached[0] link[0] it[0] includes[0] their[0] voting[0] record[0] on[0] things[0] like[1] human[0] rights[0] military[0] action[0] benefits[0] and[0] much[0] more[0] [[Sentence=-1,2=word max, 1-5]] Let's[0] make[0] informed[0] decisions[0] people[0] [[Sentence=-1,1=word max, 1-5]][[[2,-1 max of sentences]]]</t>
  </si>
  <si>
    <t>ELIAmerican: Why is Jeremy Corbyn such a controversial figure in the Labour Party?</t>
  </si>
  <si>
    <t xml:space="preserve"> ELIAmerican[0] Why[0] is[0] Jeremy[0] Corbyn[0] such[0] a[0] controversial[-1] figure[0] in[0] the[0] Labour[0] Party[0] [[Sentence=-2,1=word max, 1-5]][[[1,-2 max of sentences]]]</t>
  </si>
  <si>
    <t>Whether you're Conservative, Labour, Lib Dem, or Green, it's terrible for this country to have a weak opposition: get involved, join a party, tell your friends, VOTE.</t>
  </si>
  <si>
    <t xml:space="preserve"> Whether[0] you're[0] Conservative[0] Labour[0] Lib[0] Dem[0] or[0] Green[0] it's[0] terrible[-3] for[0] this[0] country[0] to[0] have[0] a[0] weak[-1] opposition[-1] get[0] involved[0] join[0] a[0] party[0] tell[0] your[0] friends[1] VOTE[0] [[Sentence=-4,2=word max, 1-5]][[[2,-4 max of sentences]]]</t>
  </si>
  <si>
    <t>Theresa May attacks 'progressive alliance' of SNP, Lib Dems and Labour</t>
  </si>
  <si>
    <t xml:space="preserve"> Theresa[0] May[0] attacks[-2][--1 LastWordBoosterStrength] 'progressive[0] alliance'[0] of[0] SNP[0] Lib[0] Dems[0] and[0] Labour[0] [[Sentence=-2,1=word max, 1-5]][[[1,-2 max of sentences]]]</t>
  </si>
  <si>
    <t>Tony Blair could work alongside Lib Dems in anti-Brexit election campaign</t>
  </si>
  <si>
    <t xml:space="preserve"> Tony[0] Blair[0] could[0] work[0] alongside[0] Lib[0] Dems[0] in[0] anti[0] Brexit[0] election[0] campaign[0] [[Sentence=-1,1=word max, 1-5]][[[1,-1 max of sentences]]]</t>
  </si>
  <si>
    <t>'Rich will pay more' under Labour - John McDonnell</t>
  </si>
  <si>
    <t xml:space="preserve"> 'Rich[0] will[0] pay[0] more'[0] under[0] Labour[0] John[0] McDonnell[0] [[Sentence=-1,1=word max, 1-5]][[[1,-1 max of sentences]]]</t>
  </si>
  <si>
    <t>Jeremy Corbyn rules out forming an electoral pact with the Greens and Lib Dems</t>
  </si>
  <si>
    <t xml:space="preserve"> Jeremy[0] Corbyn[0] rules[0] out[0] forming[0] an[0] electoral[0] pact[0] with[0] the[0] Greens[0] and[0] Lib[0] Dems[0] [[Sentence=-1,1=word max, 1-5]][[[1,-1 max of sentences]]]</t>
  </si>
  <si>
    <t>General election: Labour MPs will not require re-selection - BBC News</t>
  </si>
  <si>
    <t xml:space="preserve"> General[0] election[0] Labour[0] MPs[0] will[0] not[0] require[0] re[0] selection[0] BBC[0] News[0] [[Sentence=-1,1=word max, 1-5]][[[1,-1 max of sentences]]]</t>
  </si>
  <si>
    <t>Don't fall into the trap: Labour MPs should vote against a general election</t>
  </si>
  <si>
    <t xml:space="preserve"> Don't[0] fall[0] into[0] the[0] trap[-1] Labour[0] MPs[0] should[0] vote[0] against[-1] a[0] general[0] election[0] [[Sentence=-2,1=word max, 1-5]][[[1,-2 max of sentences]]]</t>
  </si>
  <si>
    <t>BBC Radio 4 - Today, Cable: 'No prospect' of Lib Dem deal with Labour</t>
  </si>
  <si>
    <t xml:space="preserve"> BBC[0] Radio[0] 4[0] Today[0] Cable[0] 'No[0] prospect'[0] of[0] Lib[0] Dem[0] deal[0] with[0] Labour[0] [[Sentence=-1,1=word max, 1-5]][[[1,-1 max of sentences]]]</t>
  </si>
  <si>
    <t>Over 2,500 joined Labour today. Join now and help build the biggest people-driven campaign the UK's ever seen</t>
  </si>
  <si>
    <t>Over 2,500 joined Labour today.&lt;br&gt; Join now and help build the biggest people-driven campaign the UK's ever seen</t>
  </si>
  <si>
    <t xml:space="preserve"> Over[0] 2[0] ,500[0] joined[0] Labour[0] today[0] [[Sentence=-1,1=word max, 1-5]] Join[0] now[0] and[0] help[0] build[0] the[0] biggest[0] people[0] driven[0] campaign[0] the[0] UK's[0] ever[0] seen[0] [[Sentence=-1,1=word max, 1-5]][[[1,-1 max of sentences]]]</t>
  </si>
  <si>
    <t>Labour: Progressive Alliance or Annihilation</t>
  </si>
  <si>
    <t xml:space="preserve"> Labour[0] Progressive[0] Alliance[0] or[0] Annihilation[-3] [[Sentence=-4,1=word max, 1-5]][[[1,-4 max of sentences]]]</t>
  </si>
  <si>
    <t>What Corbyn's response should have been.</t>
  </si>
  <si>
    <t xml:space="preserve"> What[0] Corbyn's[0] response[0] should[0] have[0] been[0] [[Sentence=-1,1=word max, 1-5]][[[1,-1 max of sentences]]]</t>
  </si>
  <si>
    <t>The Labour voters who could back Theresa May - Never thought I'd see something like this in the North</t>
  </si>
  <si>
    <t xml:space="preserve"> The[0] Labour[0] voters[0] who[0] could[0] back[0] Theresa[0] May[0] Never[0] thought[0] I'd[0] see[0] something[0] like[1] this[0] in[0] the[0] North[0] [[Sentence=-1,2=word max, 1-5]][[[2,-1 max of sentences]]]</t>
  </si>
  <si>
    <t>Tory ministers laugh as Jeremy Corbyn asks why Brits are getting poorer during PMQs</t>
  </si>
  <si>
    <t xml:space="preserve"> Tory[0] ministers[0] laugh[1] as[0] Jeremy[0] Corbyn[0] asks[0] why[0] Brits[0] are[0] getting[0] poorer[-1] during[0] PMQs[0] [[Sentence=-2,2=word max, 1-5]][[[2,-2 max of sentences]]]</t>
  </si>
  <si>
    <t>Surge in bets for Jeremy Corbyn to become Britain's next Prime Minister</t>
  </si>
  <si>
    <t xml:space="preserve"> Surge[0] in[0] bets[0] for[0] Jeremy[0] Corbyn[0] to[0] become[0] Britain's[0] next[0] Prime[0] Minister[0] [[Sentence=-1,1=word max, 1-5]][[[1,-1 max of sentences]]]</t>
  </si>
  <si>
    <t>Alan Moore says you should support Jeremy Corbyn</t>
  </si>
  <si>
    <t xml:space="preserve"> Alan[0] Moore[0] says[0] you[0] should[0] support[1][-1 LastWordBoosterStrength] Jeremy[0] Corbyn[0] [[Sentence=-1,1=word max, 1-5]][[[1,-1 max of sentences]]]</t>
  </si>
  <si>
    <t>Former Labour MP Bob Marshall Defects to Liberal Democrats</t>
  </si>
  <si>
    <t xml:space="preserve"> Former[0] Labour[0] MP[0] Bob[0] Marshall[0] Defects[-1] to[0] Liberal[0] Democrats[0] [[Sentence=-2,1=word max, 1-5]][[[1,-2 max of sentences]]]</t>
  </si>
  <si>
    <t>General election 2017: Jeremy Corbyn vows to 'change poll's course' - BBC News</t>
  </si>
  <si>
    <t xml:space="preserve"> General[0] election[0] 2017[0] Jeremy[0] Corbyn[0] vows[0] to[0] 'change[0] poll's[0] course'[0] BBC[0] News[0] [[Sentence=-1,1=word max, 1-5]][[[1,-1 max of sentences]]]</t>
  </si>
  <si>
    <t>Labour is in deep trouble, but it's our only defence against a Tory landslide</t>
  </si>
  <si>
    <t xml:space="preserve"> Labour[0] is[0] in[0] deep[0] trouble[-1] but[0] it's[0] our[0] only[0] defence[0] against[-1] a[0] Tory[0] landslide[0] [[Sentence=-2,1=word max, 1-5]][[[1,-2 max of sentences]]]</t>
  </si>
  <si>
    <t>How much do you have to earn to be rich? 70,000, says UK Labour Party</t>
  </si>
  <si>
    <t>How much do you have to earn to be rich?&lt;br&gt; 70,00, says UK Labour Party</t>
  </si>
  <si>
    <t xml:space="preserve"> How[0] much[0] do[0] you[0] have[0] to[0] earn[0] to[0] be[0] rich[0] [[Sentence=-1,1=word max, 1-5]] 70[0] ,000/,00[0] says[0] UK[0] Labour[0] Party[0] [[Sentence=-1,1=word max, 1-5]][[[1,-1 max of sentences]]]</t>
  </si>
  <si>
    <t>Labour could tax the 'rich' earning more than 70,000 to pay for public services, says John McDonnell</t>
  </si>
  <si>
    <t>Labour could tax the 'rich' earning more than 70,00 to pay for public services, says John McDonnell</t>
  </si>
  <si>
    <t xml:space="preserve"> Labour[0] could[0] tax[-1][--1 LastWordBoosterStrength] the[0] 'rich'[0] earning[0] more[0] than[0] 70[0] ,000/,00[0] to[0] pay[0] for[0] public[0] services[0] says[0] John[0] McDonnell[0] [[Sentence=-1,1=word max, 1-5]][[[1,-1 max of sentences]]]</t>
  </si>
  <si>
    <t>Brexit: Jeremy Corbyn rules out a second referendum on final EU deal</t>
  </si>
  <si>
    <t xml:space="preserve"> Brexit[0] Jeremy[0] Corbyn[0] rules[0] out[0] a[0] second[0] referendum[0] on[0] final[0] EU[0] deal[0] [[Sentence=-1,1=word max, 1-5]][[[1,-1 max of sentences]]]</t>
  </si>
  <si>
    <t>Jeremy Corbyn 'likely to stay on' even if Labour suffers crushing election defeat</t>
  </si>
  <si>
    <t xml:space="preserve"> Jeremy[0] Corbyn[0] 'likely[0] to[0] stay[0] on'[0] even[0] if[0] Labour[0] suffers[-3] crushing[-1] election[0] defeat[0] [[Sentence=-4,1=word max, 1-5]][[[1,-4 max of sentences]]]</t>
  </si>
  <si>
    <t>Labour government would 'put up taxes on people earning more than 70,000'</t>
  </si>
  <si>
    <t>Labour government would 'put up taxes on people earning more than 70,00'</t>
  </si>
  <si>
    <t xml:space="preserve"> Labour[0] government[0] would[0] 'put[0] up[0] taxes[-1] on[0] people[0] earning[0] more[0] than[0] 70[0] ,000'/,00'[0] [[Sentence=-2,1=word max, 1-5]][[[1,-2 max of sentences]]]</t>
  </si>
  <si>
    <t>Journalist booed for Corbyn Islington elite question - video</t>
  </si>
  <si>
    <t xml:space="preserve"> Journalist[0] booed[0] for[0] Corbyn[0] Islington[0] elite[0] question[0] video[0] [[Sentence=-1,1=word max, 1-5]][[[1,-1 max of sentences]]]</t>
  </si>
  <si>
    <t>General election 2017: result not a 'foregone conclusion', says Corbyn</t>
  </si>
  <si>
    <t xml:space="preserve"> General[0] election[0] 2017[0] result[0] not[0] a[0] 'foregone[0] conclusion'[0] says[0] Corbyn[0] [[Sentence=-1,1=word max, 1-5]][[[1,-1 max of sentences]]]</t>
  </si>
  <si>
    <t>Think Jeremy Corbyn is a loser? Oh dear, youve been brainwashed</t>
  </si>
  <si>
    <t>Think Jeremy Corbyn is a loser?&lt;br&gt; Oh dear, youve been brainwashed</t>
  </si>
  <si>
    <t xml:space="preserve"> Think[0] Jeremy[0] Corbyn[0] is[0] a[0] loser[-2] [[Sentence=-3,1=word max, 1-5]] Oh[0] dear[1] youve[0] been[0] brainwashed[0] [[Sentence=-1,2=word max, 1-5]][[[2,-3 max of sentences]]]</t>
  </si>
  <si>
    <t>Wouldn't it be crazy if the majority of people actually did support Jeremy Corbyn, and we are just being manipulated into thinking we are in the minority...</t>
  </si>
  <si>
    <t>Wouldn't it be crazy if the majority of people actually did support Jeremy Corbyn, and we are just being manipulated into thinking we are in the minority.</t>
  </si>
  <si>
    <t xml:space="preserve"> Wouldn't[0] it[0] be[0] crazy[-1] if[0] the[0] majority[0] of[0] people[0] actually[0] did[0] support[1][-1 LastWordBoosterStrength] Jeremy[0] Corbyn[0] and[0] we[0] are[0] just[0] being[0] manipulated[-1] into[0] thinking[0] we[0] are[0] in[0] the[0] minority[0] [[Sentence=-2,1=word max, 1-5]][[[1,-2 max of sentences]]]</t>
  </si>
  <si>
    <t>Momentum boost Corbyn's bookie odds by betting on him themselves</t>
  </si>
  <si>
    <t xml:space="preserve"> Momentum[0] boost[0] Corbyn's[0] bookie[0] odds[0] by[0] betting[0] on[0] him[0] themselves[0] [[Sentence=-1,1=word max, 1-5]][[[1,-1 max of sentences]]]</t>
  </si>
  <si>
    <t>General election 2017: it's the establishment versus the people, says Jeremy Corbyn - politics live   Politics</t>
  </si>
  <si>
    <t xml:space="preserve"> General[0] election[0] 2017[0] it's[0] the[0] establishment[0] versus[0] the[0] people[0] says[0] Jeremy[0] Corbyn[0] politics[0] live[0] Politics[0] [[Sentence=-1,1=word max, 1-5]][[[1,-1 max of sentences]]]</t>
  </si>
  <si>
    <t>It's not the establishment who are against Jeremy Corbyn  it's the people</t>
  </si>
  <si>
    <t xml:space="preserve"> It's[0] not[0] the[0] establishment[0] who[0] are[0] against[-1] Jeremy[0] Corbyn[0] it's[0] the[0] people[0] [[Sentence=-2,1=word max, 1-5]][[[1,-2 max of sentences]]]</t>
  </si>
  <si>
    <t>General election: Sturgeon would join a Labour coalition</t>
  </si>
  <si>
    <t xml:space="preserve"> General[0] election[0] Sturgeon[0] would[0] join[0] a[0] Labour[0] coalition[0] [[Sentence=-1,1=word max, 1-5]][[[1,-1 max of sentences]]]</t>
  </si>
  <si>
    <t>Labour vows to guarantee pension triple-lock until 2025</t>
  </si>
  <si>
    <t xml:space="preserve"> Labour[0] vows[0] to[0] guarantee[0] pension[0] triple[0] lock[0] until[0] 2025[0] [[Sentence=-1,1=word max, 1-5]][[[1,-1 max of sentences]]]</t>
  </si>
  <si>
    <t>Labour heads for its worst election in 86 years with 80 seats under threat</t>
  </si>
  <si>
    <t xml:space="preserve"> Labour[0] heads[0] for[0] its[0] worst[-2] election[0] in[0] 86[0] years[0] with[0] 80[0] seats[0] under[0] threat[-2] [[Sentence=-3,1=word max, 1-5]][[[1,-3 max of sentences]]]</t>
  </si>
  <si>
    <t>Labour would restore local education authorities &amp; fully-fund schools</t>
  </si>
  <si>
    <t xml:space="preserve"> Labour[0] would[0] restore[0] local[0] education[0] authorities[0] &amp;[0] fully[0] fund[0] schools[0] [[Sentence=-1,1=word max, 1-5]][[[1,-1 max of sentences]]]</t>
  </si>
  <si>
    <t>General election: Labour has 'mountain to climb' - First Minister Carwyn Jones</t>
  </si>
  <si>
    <t xml:space="preserve"> General[0] election[0] Labour[0] has[0] 'mountain[0] to[0] climb'[0] First[0] Minister[0] Carwyn[0] Jones[0] [[Sentence=-1,1=word max, 1-5]][[[1,-1 max of sentences]]]</t>
  </si>
  <si>
    <t>Theresa May goes missing and Jeremy Corbyn makes a good start</t>
  </si>
  <si>
    <t xml:space="preserve"> Theresa[0] May[0] goes[0] missing[0] and[0] Jeremy[0] Corbyn[0] makes[0] a[0] good[1] start[0] [[Sentence=-1,2=word max, 1-5]][[[2,-1 max of sentences]]]</t>
  </si>
  <si>
    <t>Corbyn promises to halt rise of super-size classes in latest Labour schools pledge</t>
  </si>
  <si>
    <t xml:space="preserve"> Corbyn[0] promises[1] to[0] halt[0] rise[0] of[0] super[2] size[0] classes[0] in[0] latest[0] Labour[0] schools[0] pledge[0] [[Sentence=-1,3=word max, 1-5]][[[3,-1 max of sentences]]]</t>
  </si>
  <si>
    <t>Surrey Labour could defy national party over progressive alliance</t>
  </si>
  <si>
    <t xml:space="preserve"> Surrey[0] Labour[0] could[0] defy[-1][--1 LastWordBoosterStrength] national[0] party[0] over[0] progressive[0] alliance[0] [[Sentence=-1,1=word max, 1-5]][[[1,-1 max of sentences]]]</t>
  </si>
  <si>
    <t>This year may well witness the end of Scottish Labour at Westminster level</t>
  </si>
  <si>
    <t xml:space="preserve"> This[0] year[0] may[0] well[0] witness[0] the[0] end[0] of[0] Scottish[0] Labour[0] at[0] Westminster[0] level[0] [[Sentence=-1,1=word max, 1-5]][[[1,-1 max of sentences]]]</t>
  </si>
  <si>
    <t>If you dont think Jeremy Corbyn can win this election then youre a Tory</t>
  </si>
  <si>
    <t xml:space="preserve"> If[0] you[0] dont[0] think[0] Jeremy[0] Corbyn[0] can[0] win[0] this[0] election[0] then[0] youre[0] a[0] Tory[0] [[Sentence=-1,1=word max, 1-5]][[[1,-1 max of sentences]]]</t>
  </si>
  <si>
    <t>Labour has to unite against the Tories, says Corbyn's former leadership rival Owen Smith - Owen Smith</t>
  </si>
  <si>
    <t xml:space="preserve"> Labour[0] has[0] to[0] unite[0] against[-1] the[0] Tories[0] says[0] Corbyn's[0] former[0] leadership[0] rival[-1] Owen[0] Smith[0] Owen[0] Smith[0] [[Sentence=-2,1=word max, 1-5]][[[1,-2 max of sentences]]]</t>
  </si>
  <si>
    <t>Jeremy Corbyn Rules out Referendum on Brexit Deal</t>
  </si>
  <si>
    <t xml:space="preserve"> Jeremy[0] Corbyn[0] Rules[0] out[0] Referendum[0] on[0] Brexit[0] Deal[0] [[Sentence=-1,1=word max, 1-5]][[[1,-1 max of sentences]]]</t>
  </si>
  <si>
    <t>Labour targets older voters with Pensioners Pledge Card</t>
  </si>
  <si>
    <t xml:space="preserve"> Labour[0] targets[0] older[0] voters[0] with[0] Pensioners[0] Pledge[0] Card[0] [[Sentence=-1,1=word max, 1-5]][[[1,-1 max of sentences]]]</t>
  </si>
  <si>
    <t>Former Labour MP Marshall-Andrews defects to Lib Dems</t>
  </si>
  <si>
    <t xml:space="preserve"> Former[0] Labour[0] MP[0] Marshall[0] Andrews[0] defects[-1] to[0] Lib[0] Dems[0] [[Sentence=-2,1=word max, 1-5]][[[1,-2 max of sentences]]]</t>
  </si>
  <si>
    <t>Alastair Campbell vs Owen Jones on the Future of Labour   GQ Politics   British GQ</t>
  </si>
  <si>
    <t xml:space="preserve"> Alastair[0] Campbell[0] vs[0] Owen[0] Jones[0] on[0] the[0] Future[0] of[0] Labour[0] GQ[0] Politics[0] British[0] GQ[0] [[Sentence=-1,1=word max, 1-5]][[[1,-1 max of sentences]]]</t>
  </si>
  <si>
    <t>Labour is not trying to win the general election, senior MP admits, as at least 13 MPs resign</t>
  </si>
  <si>
    <t xml:space="preserve"> Labour[0] is[0] not[0] trying[0] to[0] win[0] the[0] general[0] election[0] senior[0] MP[0] admits[0] as[0] at[0] least[0] 13[0] MPs[0] resign[-1] [[Sentence=-2,1=word max, 1-5]][[[1,-2 max of sentences]]]</t>
  </si>
  <si>
    <t>Snap Election - Thor Ragnarok parody with Theresa May and Jeremy Corbyn</t>
  </si>
  <si>
    <t xml:space="preserve"> Snap[0] Election[0] Thor[0] Ragnarok[0] parody[0] with[0] Theresa[0] May[0] and[0] Jeremy[0] Corbyn[0] [[Sentence=-1,1=word max, 1-5]][[[1,-1 max of sentences]]]</t>
  </si>
  <si>
    <t>Jeremy Corbyn reads to the kids at Bristol children's centre</t>
  </si>
  <si>
    <t xml:space="preserve"> Jeremy[0] Corbyn[0] reads[0] to[0] the[0] kids[0] at[0] Bristol[0] children's[0] centre[0] [[Sentence=-1,1=word max, 1-5]][[[1,-1 max of sentences]]]</t>
  </si>
  <si>
    <t>Alan Johnson: 'Labour should be willing to work with other parties, through a coalition if necessary'</t>
  </si>
  <si>
    <t xml:space="preserve"> Alan[0] Johnson[0] 'Labour[0] should[0] be[0] willing[0] to[0] work[0] with[0] other[0] parties[0] through[0] a[0] coalition[0] if[0] necessary'[0] [[Sentence=-1,1=word max, 1-5]][[[1,-1 max of sentences]]]</t>
  </si>
  <si>
    <t>Labour pledges to keep pensions triple lock</t>
  </si>
  <si>
    <t xml:space="preserve"> Labour[0] pledges[0] to[0] keep[0] pensions[0] triple[0] lock[0] [[Sentence=-1,1=word max, 1-5]][[[1,-1 max of sentences]]]</t>
  </si>
  <si>
    <t>Older Labour voters, how has the party changed since before Blairites to now?</t>
  </si>
  <si>
    <t xml:space="preserve"> Older[0] Labour[0] voters[0] how[0] has[0] the[0] party[0] changed[0] since[0] before[0] Blairites[0] to[0] now[0] [[Sentence=-1,1=word max, 1-5]][[[1,-1 max of sentences]]]</t>
  </si>
  <si>
    <t>Labour and the Lib-Dems don't want to win the election</t>
  </si>
  <si>
    <t xml:space="preserve"> Labour[0] and[0] the[0] Lib[0] Dems[0] don't[0] want[0] to[0] win[0] the[0] election[0] [[Sentence=-1,1=word max, 1-5]][[[1,-1 max of sentences]]]</t>
  </si>
  <si>
    <t>Jeremy Corbyn RULES OUT coalition with Labour MPs</t>
  </si>
  <si>
    <t xml:space="preserve"> Jeremy[0] Corbyn[0] RULES[0] OUT[0] coalition[0] with[0] Labour[0] MPs[0] [[Sentence=-1,1=word max, 1-5]][[[1,-1 max of sentences]]]</t>
  </si>
  <si>
    <t>Could the polling corrections to account for shy tories be artificially inflating the Tory vote and failing to account for potential shy Labour voters.</t>
  </si>
  <si>
    <t xml:space="preserve"> Could[0] the[0] polling[0] corrections[0] to[0] account[0] for[0] shy[-2] tories[0] be[0] artificially[0] inflating[0] the[0] Tory[0] vote[0] and[0] failing[-2] to[0] account[0] for[0] potential[0] shy[-2] Labour[0] voters[0] [[Sentence=-3,1=word max, 1-5]][[[1,-3 max of sentences]]]</t>
  </si>
  <si>
    <t>Labour seeks to create four new bank holidays, Corbyn announces</t>
  </si>
  <si>
    <t xml:space="preserve"> Labour[0] seeks[0] to[0] create[0] four[0] new[0] bank[0] holidays[0] Corbyn[0] announces[0] [[Sentence=-1,1=word max, 1-5]][[[1,-1 max of sentences]]]</t>
  </si>
  <si>
    <t>Corbyn Media Bias Gone Nuclear BBC Newsnight</t>
  </si>
  <si>
    <t xml:space="preserve"> Corbyn[0] Media[0] Bias[0] Gone[0] Nuclear[0] BBC[0] Newsnight[0] [[Sentence=-1,1=word max, 1-5]][[[1,-1 max of sentences]]]</t>
  </si>
  <si>
    <t>Blair hints he could run for Parliament to fight Brexit</t>
  </si>
  <si>
    <t xml:space="preserve"> Blair[0] hints[0] he[0] could[0] run[0] for[0] Parliament[0] to[0] fight[-2] Brexit[0] [[Sentence=-3,1=word max, 1-5]][[[1,-3 max of sentences]]]</t>
  </si>
  <si>
    <t>Liberal Democrats rule out coalition with Mays Conservatives or Corbyns Labour</t>
  </si>
  <si>
    <t xml:space="preserve"> Liberal[0] Democrats[0] rule[0] out[0] coalition[0] with[0] Mays[0] Conservatives[0] or[0] Corbyns[0] Labour[0] [[Sentence=-1,1=word max, 1-5]][[[1,-1 max of sentences]]]</t>
  </si>
  <si>
    <t>Tories accused of stealing Labour's energy price cap promise</t>
  </si>
  <si>
    <t xml:space="preserve"> Tories[0] accused[-1] of[0] stealing[-2] Labour's[0] energy[0] price[0] cap[0] promise[1] [[Sentence=-3,2=word max, 1-5]][[[2,-3 max of sentences]]]</t>
  </si>
  <si>
    <t>Showerthought: the last time Labour won a working majority without Blair as leader was in 1966 - 51 years ago</t>
  </si>
  <si>
    <t xml:space="preserve"> Showerthought[0] the[0] last[0] time[0] Labour[0] won[0] a[0] working[0] majority[0] without[0] Blair[0] as[0] leader[0] was[0] in[0] 1966[0] 51[0] years[0] ago[0] [[Sentence=-1,1=word max, 1-5]][[[1,-1 max of sentences]]]</t>
  </si>
  <si>
    <t>General election 2017: Labour plans four new bank holidays.</t>
  </si>
  <si>
    <t xml:space="preserve"> General[0] election[0] 2017[0] Labour[0] plans[0] four[0] new[0] bank[0] holidays[0] [[Sentence=-1,1=word max, 1-5]][[[1,-1 max of sentences]]]</t>
  </si>
  <si>
    <t>Jeremy Corbyn says Labour will introduce four new bank holidays 'to give workers the break they deserve'</t>
  </si>
  <si>
    <t xml:space="preserve"> Jeremy[0] Corbyn[0] says[0] Labour[0] will[0] introduce[0] four[0] new[0] bank[0] holidays[0] 'to[0] give[0] workers[0] the[0] break[0] they[0] deserve'[0] [[Sentence=-1,1=word max, 1-5]][[[1,-1 max of sentences]]]</t>
  </si>
  <si>
    <t>DAN HODGES: I've voted Labour for 30 years. But on June 8, I MUST vote for Mrs May</t>
  </si>
  <si>
    <t>DAN HODGES: I've voted Labour for 30 years.&lt;br&gt; But on June 8, I MUST vote for Mrs May</t>
  </si>
  <si>
    <t xml:space="preserve"> DAN[0] HODGES[0] I've[0] voted[0] Labour[0] for[0] 30[0] years[0] [[Sentence=-1,1=word max, 1-5]] But[0] on[0] June[0] 8[0] I[0] MUST[0] vote[0] for[0] Mrs[0] May[0] [[Sentence=-1,1=word max, 1-5]][[[1,-1 max of sentences]]]</t>
  </si>
  <si>
    <t>Labour will win because they have more money than the Conservatives.</t>
  </si>
  <si>
    <t xml:space="preserve"> Labour[0] will[0] win[0] because[0] they[0] have[0] more[0] money[0] than[0] the[0] Conservatives[0] [[Sentence=-1,1=word max, 1-5]][[[1,-1 max of sentences]]]</t>
  </si>
  <si>
    <t>Why we need Corbyns policy to renationalise the NHS</t>
  </si>
  <si>
    <t xml:space="preserve"> Why[0] we[0] need[0] Corbyns[0] policy[0] to[0] renationalise[0] the[0] NHS[0] [[Sentence=-1,1=word max, 1-5]][[[1,-1 max of sentences]]]</t>
  </si>
  <si>
    <t>Women's issues: how Tim Farron, May and Corbyn voted</t>
  </si>
  <si>
    <t xml:space="preserve"> Women's[0] issues[0] how[0] Tim[0] Farron[0] May[0] and[0] Corbyn[0] voted[0] [[Sentence=-1,1=word max, 1-5]][[[1,-1 max of sentences]]]</t>
  </si>
  <si>
    <t>General election 2017: Tony Blair says Brexit stance more important than party</t>
  </si>
  <si>
    <t xml:space="preserve"> General[0] election[0] 2017[0] Tony[0] Blair[0] says[0] Brexit[0] stance[0] more[0] important[0] than[0] party[0] [[Sentence=-1,1=word max, 1-5]][[[1,-1 max of sentences]]]</t>
  </si>
  <si>
    <t>Jeremy Corbyn should not be allowed to rewrite the history of his support for the IRA</t>
  </si>
  <si>
    <t xml:space="preserve"> Jeremy[0] Corbyn[0] should[0] not[0] be[0] allowed[0] to[0] rewrite[0] the[0] history[0] of[0] his[0] support[1] for[0] the[0] IRA[0] [[Sentence=-1,2=word max, 1-5]][[[2,-1 max of sentences]]]</t>
  </si>
  <si>
    <t>Consider voting Tory or Lib Dems over Brexit, Tony Blair says</t>
  </si>
  <si>
    <t xml:space="preserve"> Consider[0] voting[0] Tory[0] or[0] Lib[0] Dems[0] over[0] Brexit[0] Tony[0] Blair[0] says[0] [[Sentence=-1,1=word max, 1-5]][[[1,-1 max of sentences]]]</t>
  </si>
  <si>
    <t>If Corbyn has no chance, why are Tories spreading #fakenews about him? Propaganda</t>
  </si>
  <si>
    <t>If Corbyn has no chance, why are Tories spreading #fakenews about him?&lt;br&gt; Propaganda</t>
  </si>
  <si>
    <t xml:space="preserve"> If[0] Corbyn[0] has[0] no[0] chance[0] why[0] are[0] Tories[0] spreading[0] #fakenews[0] about[0] him[0] [[Sentence=-1,1=word max, 1-5]] Propaganda[-1] [[Sentence=-2,1=word max, 1-5]][[[1,-2 max of sentences]]]</t>
  </si>
  <si>
    <t>Is it wrong to think Corbyn's holiday thing is just a gimmick?</t>
  </si>
  <si>
    <t xml:space="preserve"> Is[0] it[0] wrong[-1] to[0] think[0] Corbyn's[0] holiday[0] thing[0] is[0] just[0] a[0] gimmick[0] [[Sentence=-2,1=word max, 1-5]][[[1,-2 max of sentences]]]</t>
  </si>
  <si>
    <t>General election 2017: 'No apology' for Labour's union ties - BBC News</t>
  </si>
  <si>
    <t xml:space="preserve"> General[0] election[0] 2017[0] 'No[0] apology'[0] for[0] Labour's[0] union[0] ties[0] BBC[0] News[0] [[Sentence=-1,1=word max, 1-5]][[[1,-1 max of sentences]]]</t>
  </si>
  <si>
    <t>#GE2017: Brexit, Nukes and Labour</t>
  </si>
  <si>
    <t xml:space="preserve"> #GE2017[0] Brexit[0] Nukes[0] and[0] Labour[0] [[Sentence=-1,1=word max, 1-5]][[[1,-1 max of sentences]]]</t>
  </si>
  <si>
    <t>Labour will scrap Mays Brexit plan, put economy first</t>
  </si>
  <si>
    <t xml:space="preserve"> Labour[0] will[0] scrap[0] Mays[0] Brexit[0] plan[0] put[0] economy[0] first[0] [[Sentence=-1,1=word max, 1-5]][[[1,-1 max of sentences]]]</t>
  </si>
  <si>
    <t>Labour promises a softer Brexit</t>
  </si>
  <si>
    <t xml:space="preserve"> Labour[0] promises[1] a[0] softer[0] Brexit[0] [[Sentence=-1,2=word max, 1-5]][[[2,-1 max of sentences]]]</t>
  </si>
  <si>
    <t>General Election 2017: Labour to rip up Tory Brexit plan</t>
  </si>
  <si>
    <t xml:space="preserve"> General[0] Election[0] 2017[0] Labour[0] to[0] rip[-1] up[0] Tory[0] Brexit[0] plan[0] [[Sentence=-2,1=word max, 1-5]][[[1,-2 max of sentences]]]</t>
  </si>
  <si>
    <t>Keir Starmer: Labour will take UK out of the Single Market and scrap the free movement of people</t>
  </si>
  <si>
    <t xml:space="preserve"> Keir[0] Starmer[0] Labour[0] will[0] take[0] UK[0] out[0] of[0] the[0] Single[0] Market[0] and[0] scrap[0] the[0] free[0] movement[0] of[0] people[0] [[Sentence=-1,1=word max, 1-5]][[[1,-1 max of sentences]]]</t>
  </si>
  <si>
    <t>How can Labour win this election?</t>
  </si>
  <si>
    <t xml:space="preserve"> How[0] can[0] Labour[0] win[0] this[0] election[0] [[Sentence=-1,1=word max, 1-5]][[[1,-1 max of sentences]]]</t>
  </si>
  <si>
    <t>Labour's Brexit policy remains a terrible muddle</t>
  </si>
  <si>
    <t xml:space="preserve"> Labour's[0] Brexit[0] policy[0] remains[0] a[0] terrible[-3] muddle[-1] [[Sentence=-4,1=word max, 1-5]][[[1,-4 max of sentences]]]</t>
  </si>
  <si>
    <t>A question about Diane Abbot if someone could fill me in:</t>
  </si>
  <si>
    <t xml:space="preserve"> A[0] question[0] about[0] Diane[0] Abbot[0] if[0] someone[0] could[0] fill[0] me[0] in[0] [[Sentence=-1,1=word max, 1-5]][[[1,-1 max of sentences]]]</t>
  </si>
  <si>
    <t>Jeremy Corbyn is a Moron - Sargon</t>
  </si>
  <si>
    <t xml:space="preserve"> Jeremy[0] Corbyn[0] is[0] a[0] Moron[-2] Sargon[0] [[Sentence=-3,1=word max, 1-5]][[[1,-3 max of sentences]]]</t>
  </si>
  <si>
    <t>Labour plan to frustrate Brexit by scrapping Great Repeal Bill 'raises prospect of second EU referendum'</t>
  </si>
  <si>
    <t xml:space="preserve"> Labour[0] plan[0] to[0] frustrate[-2] Brexit[0] by[0] scrapping[0] Great[2] Repeal[-1] Bill[0] 'raises[0] prospect[0] of[0] second[0] EU[0] referendum'[0] [[Sentence=-3,3=word max, 1-5]][[[3,-3 max of sentences]]]</t>
  </si>
  <si>
    <t>With an Election Looming, Can We Confront the Fact that Corbyn is Useless?</t>
  </si>
  <si>
    <t xml:space="preserve"> With[0] an[0] Election[0] Looming[0] Can[0] We[0] Confront[-2] the[0] Fact[0] that[0] Corbyn[0] is[0] Useless[-2] [[Sentence=-3,1=word max, 1-5]][[[1,-3 max of sentences]]]</t>
  </si>
  <si>
    <t>Introducing /r/Labour2017 - a subreddit for Labour volunteering and activism during the general election campaign</t>
  </si>
  <si>
    <t xml:space="preserve"> Introducing[0] /r/Labour2017[0] a[0] subreddit[0] for[0] Labour[0] volunteering[0] and[0] activism[0] during[0] the[0] general[0] election[0] campaign[0] [[Sentence=-1,1=word max, 1-5]][[[1,-1 max of sentences]]]</t>
  </si>
  <si>
    <t>Jeremy Corbyn on Andrew Marr Show (FULL Interview)- BBC News</t>
  </si>
  <si>
    <t>Jeremy Corbyn on Andrew Mar Show (FULL Interview) BBC News</t>
  </si>
  <si>
    <t xml:space="preserve"> Jeremy[0] Corbyn[0] on[0] Andrew[0] Marr/Mar[-1] Show[0] FULL[0] Interview[0] BBC[0] News[0] [[Sentence=-2,1=word max, 1-5]][[[1,-2 max of sentences]]]</t>
  </si>
  <si>
    <t>Tories pinched Labour's energy price cap - but now we need detail</t>
  </si>
  <si>
    <t xml:space="preserve"> Tories[0] pinched[0] Labour's[0] energy[0] price[0] cap[0] but[0] now[0] we[0] need[0] detail[0] [[Sentence=-1,1=word max, 1-5]][[[1,-1 max of sentences]]]</t>
  </si>
  <si>
    <t>Majority of UK voters want Theresa May to face Jeremy Corbyn on live TV</t>
  </si>
  <si>
    <t xml:space="preserve"> Majority[0] of[0] UK[0] voters[0] want[0] Theresa[0] May[0] to[0] face[0] Jeremy[0] Corbyn[0] on[0] live[0] TV[0] [[Sentence=-1,1=word max, 1-5]][[[1,-1 max of sentences]]]</t>
  </si>
  <si>
    <t>Labour easily beating Tories among voters under 40 despite being 20 points behind overall</t>
  </si>
  <si>
    <t xml:space="preserve"> Labour[0] easily[0] beating[0] Tories[0] among[0] voters[0] under[0] 40[0] despite[0] being[0] 20[0] points[0] behind[0] overall[0] [[Sentence=-1,1=word max, 1-5]][[[1,-1 max of sentences]]]</t>
  </si>
  <si>
    <t>Corbyns team has been hopeless at handling the media and managing his public image. This is a massive liability, but it also reflects a noble disregard for presentation and spin. Shouldnt we embrace it?</t>
  </si>
  <si>
    <t>Corbyns team has been hopeless at handling the media and managing his public image.&lt;br&gt; This is a massive liability, but it also reflects a noble disregard for presentation and spin.&lt;br&gt; Shouldnt we embrace it?	1	-4	 Corbyns[0] team[0] has[0] been[0] hopeless[-3] at[0] handling[0] the[0] media[0] and[0] managing[0] his[0] public[0] image[0] [[Sentence=-4,1=word max, 1-5]] This[0] is[0] a[0] massive[0] liability[-2] but[0] it[0] also[0] reflects[0] a[0] noble[0] disregard[-1] for[0] presentation[0] and[0] spin[0] [[Sentence=-3,1=word max, 1-5]] Shouldnt[0] we[0] embrace[0] it[0] [[Sentence=-1,1=word max, 1-5]][[[1,-4 max of sentences]]]</t>
  </si>
  <si>
    <t>If ever there was a time to vote Labour, it is now   George Monbiot   Opinion</t>
  </si>
  <si>
    <t xml:space="preserve"> If[0] ever[0] there[0] was[0] a[0] time[0] to[0] vote[0] Labour[0] it[0] is[0] now[0] George[0] Monbiot[0] Opinion[0] [[Sentence=-1,1=word max, 1-5]][[[1,-1 max of sentences]]]</t>
  </si>
  <si>
    <t>Labour promises pay rises for NHS staff / no tuition fees for student nurses and midwives</t>
  </si>
  <si>
    <t xml:space="preserve"> Labour[0] promises[1] pay[0] rises[0] for[0] NHS[0] staff[0] /[0] no[0] tuition[0] fees[0] for[0] student[0] nurses[0] and[0] midwives[0] [[Sentence=-1,2=word max, 1-5]][[[2,-1 max of sentences]]]</t>
  </si>
  <si>
    <t>Source close to Jeremy Corbyn reveals he won't take part in TV debates if Theresa May doesn't.</t>
  </si>
  <si>
    <t xml:space="preserve"> Source[-1] close[0] to[0] Jeremy[0] Corbyn[0] reveals[0] he[0] won't[0] take[0] part[0] in[0] TV[0] debates[0] if[0] Theresa[0] May[0] doesn't[0] [[Sentence=-2,1=word max, 1-5]][[[1,-2 max of sentences]]]</t>
  </si>
  <si>
    <t>Theresa May most popular leader since the late 1970s as Jeremy Corbyn hits all time low</t>
  </si>
  <si>
    <t xml:space="preserve"> Theresa[0] May[0] most[0] popular[0] leader[0] since[0] the[0] late[0] 1970s[0] as[0] Jeremy[0] Corbyn[0] hits[0] all[0] time[0] low[-1] [[Sentence=-2,1=word max, 1-5]][[[1,-2 max of sentences]]]</t>
  </si>
  <si>
    <t>Is it me, or is there suddenly a lot of pro-Labour stuff on here?</t>
  </si>
  <si>
    <t xml:space="preserve"> Is[0] it[0] me[0] or[0] is[0] there[0] suddenly[0] a[0] lot[0] of[0] pro[0] Labour[0] stuff[0] on[0] here[0] [[Sentence=-1,1=word max, 1-5]][[[1,-1 max of sentences]]]</t>
  </si>
  <si>
    <t>General election 2017: Labour promises pay rises for NHS staff</t>
  </si>
  <si>
    <t xml:space="preserve"> General[0] election[0] 2017[0] Labour[0] promises[1] pay[0] rises[0] for[0] NHS[0] staff[0] [[Sentence=-1,2=word max, 1-5]][[[2,-1 max of sentences]]]</t>
  </si>
  <si>
    <t>Jeremy Corbyn will not take part in General Election TV debates unless Theresa May does</t>
  </si>
  <si>
    <t xml:space="preserve"> Jeremy[0] Corbyn[0] will[0] not[0] take[0] part[0] in[0] General[0] Election[0] TV[0] debates[0] unless[0] Theresa[0] May[0] does[0] [[Sentence=-1,1=word max, 1-5]][[[1,-1 max of sentences]]]</t>
  </si>
  <si>
    <t>EXCLUSIVE: Theresa May 'a more popular leader than Thatcher or Blair during their best years'</t>
  </si>
  <si>
    <t xml:space="preserve"> EXCLUSIVE[0] Theresa[0] May[0] 'a[0] more[0] popular[0] leader[0] than[0] Thatcher[0] or[0] Blair[0] during[0] their[0] best[1] years'[0] [[Sentence=-1,2=word max, 1-5]][[[2,-1 max of sentences]]]</t>
  </si>
  <si>
    <t>Unofficial Labour Party Broadcast / Power Rangers</t>
  </si>
  <si>
    <t xml:space="preserve"> Unofficial[0] Labour[0] Party[0] Broadcast[0] /[0] Power[0] Rangers[0] [[Sentence=-1,1=word max, 1-5]][[[1,-1 max of sentences]]]</t>
  </si>
  <si>
    <t>Jeremy Corbyn 'won't do TV debate without May'</t>
  </si>
  <si>
    <t xml:space="preserve"> Jeremy[0] Corbyn[0] 'won't[0] do[0] TV[0] debate[0] without[0] May'[0] [[Sentence=-1,1=word max, 1-5]][[[1,-1 max of sentences]]]</t>
  </si>
  <si>
    <t>Tony Blair should zip it. Interventions from its right wing wont help Labour</t>
  </si>
  <si>
    <t>Tony Blair should zip it.&lt;br&gt; Interventions from its right wing wont help Labour</t>
  </si>
  <si>
    <t xml:space="preserve"> Tony[0] Blair[0] should[0] zip[0] it[0] [[Sentence=-1,1=word max, 1-5]] Interventions[0] from[0] its[0] right[0] wing[0] wont[0] help[0] Labour[0] [[Sentence=-1,1=word max, 1-5]][[[1,-1 max of sentences]]]</t>
  </si>
  <si>
    <t>Immigration "not Labour's top priority" in Brexit talks</t>
  </si>
  <si>
    <t xml:space="preserve"> Immigration[0] not[0] Labour's[0] top[0] priority[0] in[0] Brexit[0] talks[0] [[Sentence=-1,1=word max, 1-5]][[[1,-1 max of sentences]]]</t>
  </si>
  <si>
    <t>They say Labour is financially inept. Yet just look at Tory welfare spending</t>
  </si>
  <si>
    <t>They say Labour is financially inept.&lt;br&gt; Yet just look at Tory welfare spending</t>
  </si>
  <si>
    <t xml:space="preserve"> They[0] say[0] Labour[0] is[0] financially[0] inept[0] [[Sentence=-1,1=word max, 1-5]] Yet[0] just[0] look[0] at[0] Tory[0] welfare[0] spending[0] [[Sentence=-1,1=word max, 1-5]][[[1,-1 max of sentences]]]</t>
  </si>
  <si>
    <t>Hunt broke law by axing NHS 18-week treatment target, says Labour</t>
  </si>
  <si>
    <t xml:space="preserve"> Hunt[0] broke[-1] law[0] by[0] axing[0] NHS[0] 18[0] week[0] treatment[0] target[0] says[0] Labour[0] [[Sentence=-2,1=word max, 1-5]][[[1,-2 max of sentences]]]</t>
  </si>
  <si>
    <t>Tony Blair refuses to back Jeremy Corbyn for prime minister   Politics</t>
  </si>
  <si>
    <t xml:space="preserve"> Tony[0] Blair[0] refuses[-1] to[0] back[0] Jeremy[0] Corbyn[0] for[0] prime[0] minister[0] Politics[0] [[Sentence=-2,1=word max, 1-5]][[[1,-2 max of sentences]]]</t>
  </si>
  <si>
    <t>General election 2017: Labour councils 'build more homes' - BBC News</t>
  </si>
  <si>
    <t xml:space="preserve"> General[0] election[0] 2017[0] Labour[0] councils[0] 'build[0] more[0] homes'[0] BBC[0] News[0] [[Sentence=-1,1=word max, 1-5]][[[1,-1 max of sentences]]]</t>
  </si>
  <si>
    <t>Conservatives lead over Labour cut by seven points ahead of general election, latest poll shows</t>
  </si>
  <si>
    <t xml:space="preserve"> Conservatives[0] lead[0] over[0] Labour[0] cut[0] by[0] seven[0] points[0] ahead[0] of[0] general[0] election[0] latest[0] poll[0] shows[0] [[Sentence=-1,1=word max, 1-5]][[[1,-1 max of sentences]]]</t>
  </si>
  <si>
    <t>GE2017: Jeremy Corbyn attacks Tories over housing crisis</t>
  </si>
  <si>
    <t xml:space="preserve"> GE2017[0] Jeremy[0] Corbyn[0] attacks[-2] Tories[0] over[0] housing[0] crisis[-2] [[Sentence=-3,1=word max, 1-5]][[[1,-3 max of sentences]]]</t>
  </si>
  <si>
    <t>Jeremy Corbyn will not take part in TV debate without Theresa May</t>
  </si>
  <si>
    <t xml:space="preserve"> Jeremy[0] Corbyn[0] will[0] not[0] take[0] part[0] in[0] TV[0] debate[0] without[0] Theresa[0] May[0] [[Sentence=-1,1=word max, 1-5]][[[1,-1 max of sentences]]]</t>
  </si>
  <si>
    <t>PMQs 26 April 2017 Corbyn v May only</t>
  </si>
  <si>
    <t xml:space="preserve"> PMQs[0] 26[0] April[0] 2017[0] Corbyn[0] v[0] May[0] only[0] [[Sentence=-1,1=word max, 1-5]][[[1,-1 max of sentences]]]</t>
  </si>
  <si>
    <t>General election 2017: Labour leader a 'mugwump', says Johnson - BBC News</t>
  </si>
  <si>
    <t xml:space="preserve"> General[0] election[0] 2017[0] Labour[0] leader[0] a[0] 'mugwump'[0] says[0] Johnson[0] BBC[0] News[0] [[Sentence=-1,1=word max, 1-5]][[[1,-1 max of sentences]]]</t>
  </si>
  <si>
    <t>'Mutton-headed old mugwump': Boris Johnson attacks Corbyn</t>
  </si>
  <si>
    <t xml:space="preserve"> 'Mutton[0] headed[0] old[0] mugwump'[0] Boris[0] Johnson[0] attacks[-2] Corbyn[0] [[Sentence=-3,1=word max, 1-5]][[[1,-3 max of sentences]]]</t>
  </si>
  <si>
    <t>Labour bidding to make crisis-hit NHS a vote winner</t>
  </si>
  <si>
    <t xml:space="preserve"> Labour[0] bidding[0] to[0] make[0] crisis[-2] hit[0] NHS[0] a[0] vote[0] winner[1] [[Sentence=-3,2=word max, 1-5]][[[2,-3 max of sentences]]]</t>
  </si>
  <si>
    <t>Bob Marshall-Andrews: Why Im leaving Labour and joining the Lib Dems</t>
  </si>
  <si>
    <t xml:space="preserve"> Bob[0] Marshall[0] Andrews[0] Why[0] Im[0] leaving[0] Labour[0] and[0] joining[0] the[0] Lib[0] Dems[0] [[Sentence=-1,1=word max, 1-5]][[[1,-1 max of sentences]]]</t>
  </si>
  <si>
    <t>Labour call for investigation after Tory MP tells school kids being gay is 'dangerous to society'</t>
  </si>
  <si>
    <t xml:space="preserve"> Labour[0] call[0] for[0] investigation[0] after[0] Tory[0] MP[0] tells[0] school[0] kids[0] being[0] gay[-1] is[0] 'dangerous[0] to[0] society'[0] [[Sentence=-2,1=word max, 1-5]][[[1,-2 max of sentences]]]</t>
  </si>
  <si>
    <t>Tony Blair's legacy: 'There were more school staff, better paid, better led and trusted more'</t>
  </si>
  <si>
    <t xml:space="preserve"> Tony[0] Blair's[0] legacy[0] 'There[0] were[0] more[0] school[0] staff[0] better[0] paid[0] better[0] led[0] and[0] trusted[1] more'[0] [[Sentence=-1,2=word max, 1-5]][[[2,-1 max of sentences]]]</t>
  </si>
  <si>
    <t>Labour ahead in polls among voters under 40</t>
  </si>
  <si>
    <t xml:space="preserve"> Labour[0] ahead[0] in[0] polls[0] among[0] voters[0] under[0] 40[0] [[Sentence=-1,1=word max, 1-5]][[[1,-1 max of sentences]]]</t>
  </si>
  <si>
    <t>If Labour perform poorly in the local elections, do you think Corbyn should stand down?</t>
  </si>
  <si>
    <t xml:space="preserve"> If[0] Labour[0] perform[0] poorly[-1] in[0] the[0] local[0] elections[0] do[0] you[0] think[0] Corbyn[0] should[0] stand[0] down[0] [[Sentence=-2,1=word max, 1-5]][[[1,-2 max of sentences]]]</t>
  </si>
  <si>
    <t>'It's going to be a bloodbath': Tories target high-profile Labour seats   Politics</t>
  </si>
  <si>
    <t xml:space="preserve"> 'It's[0] going[0] to[0] be[0] a[0] bloodbath'[0] Tories[0] target[0] high[0] profile[0] Labour[0] seats[0] Politics[0] [[Sentence=-1,1=word max, 1-5]][[[1,-1 max of sentences]]]</t>
  </si>
  <si>
    <t>If Theresa May or Jeremy Corbyn were caught on mic offending a voter (like Gordon Brown's 'bigot' comment in 2008), what would the press reaction be?</t>
  </si>
  <si>
    <t>If Theresa May or Jeremy Corbyn were caught on mic offending a voter (like Gordon Brown's 'bigot' comment in 2008) what would the press reaction be?</t>
  </si>
  <si>
    <t xml:space="preserve"> If[0] Theresa[0] May[0] or[0] Jeremy[0] Corbyn[0] were[0] caught[0] on[0] mic[0] offending[-2] a[0] voter[0] like[1] Gordon[0] Brown's[0] 'bigot'[0] comment[0] in[0] 2008[0] what[0] would[0] the[0] press[0] reaction[0] be[0] [[Sentence=-3,2=word max, 1-5]][[[2,-3 max of sentences]]]</t>
  </si>
  <si>
    <t>Jacob Rees-Mogg on Jeremy Corbyn</t>
  </si>
  <si>
    <t xml:space="preserve"> Jacob[0] Rees[0] Mogg[0] on[0] Jeremy[0] Corbyn[0] [[Sentence=-1,1=word max, 1-5]][[[1,-1 max of sentences]]]</t>
  </si>
  <si>
    <t>Theresa May Will Destroy The Labour Party - The Thinkery</t>
  </si>
  <si>
    <t xml:space="preserve"> Theresa[0] May[0] Will[0] Destroy[-2] The[0] Labour[0] Party[0] The[0] Thinkery[0] [[Sentence=-3,1=word max, 1-5]][[[1,-3 max of sentences]]]</t>
  </si>
  <si>
    <t>As an NHS doctor, it's my public duty to vote Labour   Yannis Gourtsoyannis   Opinion</t>
  </si>
  <si>
    <t xml:space="preserve"> As[0] an[0] NHS[0] doctor[0] it's[0] my[0] public[0] duty[-1] to[0] vote[0] Labour[0] Yannis[0] Gourtsoyannis[0] Opinion[0] [[Sentence=-2,1=word max, 1-5]][[[1,-2 max of sentences]]]</t>
  </si>
  <si>
    <t>Corbyn has 41% lead in ITV poll with 202,700 voters!</t>
  </si>
  <si>
    <t xml:space="preserve"> Corbyn[0] has[0] 41%[0] lead[0] in[0] ITV[0] poll[0] with[0] 202[0] ,700[0] voters[0] [[Sentence=-1,1=word max, 1-5]][[[1,-1 max of sentences]]]</t>
  </si>
  <si>
    <t>Maxine Peake: 'I'm a Corbyn supporter. We need a coup'</t>
  </si>
  <si>
    <t>Maxine Peake: 'I'm a Corbyn supporter.&lt;br&gt; We need a coup'</t>
  </si>
  <si>
    <t xml:space="preserve"> Maxine[0] Peake[0] 'I'm[0] a[0] Corbyn[0] supporter[1] [[Sentence=-1,2=word max, 1-5]] We[0] need[0] a[0] coup'[0] [[Sentence=-1,1=word max, 1-5]][[[2,-1 max of sentences]]]</t>
  </si>
  <si>
    <t>Tories aim to win with apathy and low turnout  Jeremy Corbyn speech   LabourList</t>
  </si>
  <si>
    <t xml:space="preserve"> Tories[0] aim[0] to[0] win[0] with[0] apathy[-1] and[0] low[-1] turnout[0] Jeremy[0] Corbyn[0] speech[0] LabourList[0] [[Sentence=-2,1=word max, 1-5]][[[1,-2 max of sentences]]]</t>
  </si>
  <si>
    <t>Jeremy Bernard Corbyn 'What Was Done' - Political Satire</t>
  </si>
  <si>
    <t xml:space="preserve"> Jeremy[0] Bernard[0] Corbyn[0] 'What[0] Was[0] Done'[0] Political[0] Satire[0] [[Sentence=-1,1=word max, 1-5]][[[1,-1 max of sentences]]]</t>
  </si>
  <si>
    <t>The Last Years of New Labour - Guardian</t>
  </si>
  <si>
    <t xml:space="preserve"> The[0] Last[0] Years[0] of[0] New[0] Labour[0] Guardian[0] [[Sentence=-1,1=word max, 1-5]][[[1,-1 max of sentences]]]</t>
  </si>
  <si>
    <t>British PM May sees lead over Labour fall by 10 points in a week: YouGov</t>
  </si>
  <si>
    <t xml:space="preserve"> British[0] PM[0] May[0] sees[0] lead[0] over[0] Labour[0] fall[0] by[0] 10[0] points[0] in[0] a[0] week[0] YouGov[0] [[Sentence=-1,1=word max, 1-5]][[[1,-1 max of sentences]]]</t>
  </si>
  <si>
    <t>Labour pledges to end zero-hours contracts and unpaid internships in 20-point plan to tackle 'rigged economy'</t>
  </si>
  <si>
    <t xml:space="preserve"> Labour[0] pledges[0] to[0] end[0] zero[0] hours[0] contracts[0] and[0] unpaid[0] internships[0] in[0] 20[0] point[0] plan[0] to[0] tackle[0] 'rigged[0] economy'[0] [[Sentence=-1,1=word max, 1-5]][[[1,-1 max of sentences]]]</t>
  </si>
  <si>
    <t>Labour will block the sale of weapons to repressive regimes if it wins the election</t>
  </si>
  <si>
    <t xml:space="preserve"> Labour[0] will[0] block[-1] the[0] sale[0] of[0] weapons[-1] to[0] repressive[-1] regimes[0] if[0] it[0] wins[0] the[0] election[0] [[Sentence=-2,1=word max, 1-5]][[[1,-2 max of sentences]]]</t>
  </si>
  <si>
    <t>Jeremy Corbyn gets personal in one-off campaign speech</t>
  </si>
  <si>
    <t xml:space="preserve"> Jeremy[0] Corbyn[0] gets[0] personal[0] in[0] one[0] off[0] campaign[0] speech[0] [[Sentence=-1,1=word max, 1-5]][[[1,-1 max of sentences]]]</t>
  </si>
  <si>
    <t>Labour party pledges to outlaw all zero-hours contracts</t>
  </si>
  <si>
    <t xml:space="preserve"> Labour[0] party[0] pledges[0] to[0] outlaw[-1] all[0] zero[0] hours[0] contracts[0] [[Sentence=-2,1=word max, 1-5]][[[1,-2 max of sentences]]]</t>
  </si>
  <si>
    <t>Labour pledges boost in pay and conditions for millions of workers in new charter</t>
  </si>
  <si>
    <t xml:space="preserve"> Labour[0] pledges[0] boost[0] in[0] pay[0] and[0] conditions[0] for[0] millions[0] of[0] workers[0] in[0] new[0] charter[0] [[Sentence=-1,1=word max, 1-5]][[[1,-1 max of sentences]]]</t>
  </si>
  <si>
    <t>[Discussion] Would Labour winning the general election actually be good for the country?</t>
  </si>
  <si>
    <t xml:space="preserve"> [Discussion][0] Would[0] Labour[0] winning[1] the[0] general[0] election[0] actually[0] be[0] good[1] for[0] the[0] country[0] [[Sentence=-1,2=word max, 1-5]][[[2,-1 max of sentences]]]</t>
  </si>
  <si>
    <t>Labour figures urge party to pull out of crucial general election seats to help Greens</t>
  </si>
  <si>
    <t xml:space="preserve"> Labour[0] figures[0] urge[0] party[0] to[0] pull[0] out[0] of[0] crucial[0] general[0] election[0] seats[0] to[0] help[0] Greens[0] [[Sentence=-1,1=word max, 1-5]][[[1,-1 max of sentences]]]</t>
  </si>
  <si>
    <t>Labour vows to 'call time on bad landlords' with housing pledge</t>
  </si>
  <si>
    <t xml:space="preserve"> Labour[0] vows[0] to[0] 'call[0] time[0] on[0] bad[-1] landlords'[0] with[0] housing[0] pledge[0] [[Sentence=-2,1=word max, 1-5]][[[1,-2 max of sentences]]]</t>
  </si>
  <si>
    <t>Labour blasts 'complacent' Theresa May after damning Juncker dinner report</t>
  </si>
  <si>
    <t xml:space="preserve"> Labour[0] blasts[0] 'complacent'[0] Theresa[0] May[0] after[0] damning[-1] Juncker[0] dinner[0] report[0] [[Sentence=-2,1=word max, 1-5]][[[1,-2 max of sentences]]]</t>
  </si>
  <si>
    <t>Labour gain on Theresa Mays Conservative party in the polls</t>
  </si>
  <si>
    <t xml:space="preserve"> Labour[0] gain[0] on[0] Theresa[0] Mays[0] Conservative[0] party[0] in[0] the[0] polls[0] [[Sentence=-1,1=word max, 1-5]][[[1,-1 max of sentences]]]</t>
  </si>
  <si>
    <t>Jeremy Corbyn: It's time to step up for Britain</t>
  </si>
  <si>
    <t xml:space="preserve"> Jeremy[0] Corbyn[0] It's[0] time[0] to[0] step[0] up[0] for[0] Britain[0] [[Sentence=-1,1=word max, 1-5]][[[1,-1 max of sentences]]]</t>
  </si>
  <si>
    <t>Tony Blair announces return in bid to influence Brexit debate</t>
  </si>
  <si>
    <t xml:space="preserve"> Tony[0] Blair[0] announces[0] return[0] in[0] bid[0] to[0] influence[0] Brexit[0] debate[0] [[Sentence=-1,1=word max, 1-5]][[[1,-1 max of sentences]]]</t>
  </si>
  <si>
    <t>Major Labour donor threatens to stand against Jeremy Corbyn in general election unless he quits as leader</t>
  </si>
  <si>
    <t xml:space="preserve"> Major[0] Labour[0] donor[0] threatens[-2] to[0] stand[0] against[-1] Jeremy[0] Corbyn[0] in[0] general[0] election[0] unless[0] he[0] quits[0] as[0] leader[0] [[Sentence=-3,1=word max, 1-5]][[[1,-3 max of sentences]]]</t>
  </si>
  <si>
    <t>Tony Blair: Labour can win at any point that it wants to get back to winning ways</t>
  </si>
  <si>
    <t xml:space="preserve"> Tony[0] Blair[0] Labour[0] can[0] win[0] at[0] any[0] point[0] that[0] it[0] wants[0] to[0] get[0] back[0] to[0] winning[1] ways[0] [[Sentence=-1,2=word max, 1-5]][[[2,-1 max of sentences]]]</t>
  </si>
  <si>
    <t>Labour will put 10,000 extra police on streets, vows Jeremy Corbyn   UK news</t>
  </si>
  <si>
    <t>Labour will put 10,00 extra police on streets, vows Jeremy Corbyn   UK news</t>
  </si>
  <si>
    <t xml:space="preserve"> Labour[0] will[0] put[0] 10[0] ,000/,00[0] extra[0] police[0] on[0] streets[0] vows[0] Jeremy[0] Corbyn[0] UK[0] news[0] [[Sentence=-1,1=word max, 1-5]][[[1,-1 max of sentences]]]</t>
  </si>
  <si>
    <t>Labour MP Diane Abbot says Labour's proposed 10,000 extra police officers will cost 300,000 (eg, 30 each)</t>
  </si>
  <si>
    <t>Labour MP Diane Abbot says Labour's proposed 10,00 extra police officers will cost 300,00 (eg, 30 each)</t>
  </si>
  <si>
    <t xml:space="preserve"> Labour[0] MP[0] Diane[0] Abbot[0] says[0] Labour's[0] proposed[0] 10[0] ,000/,00[0] extra[0] police[0] officers[0] will[0] cost[0] 300[0] ,000/,00[0] eg[0] 30[0] each[0] [[Sentence=-1,1=word max, 1-5]][[[1,-1 max of sentences]]]</t>
  </si>
  <si>
    <t>Diane Abbott's car-crash interview over police policy cost</t>
  </si>
  <si>
    <t xml:space="preserve"> Diane[0] Abbott's[0] car[0] crash[0] interview[0] over[0] police[0] policy[0] cost[0] [[Sentence=-1,1=word max, 1-5]][[[1,-1 max of sentences]]]</t>
  </si>
  <si>
    <t>Labour bans Rochdale MP Simon Danczuk from standing in election</t>
  </si>
  <si>
    <t xml:space="preserve"> Labour[0] bans[0] Rochdale[0] MP[0] Simon[0] Danczuk[0] from[0] standing[0] in[0] election[0] [[Sentence=-1,1=word max, 1-5]][[[1,-1 max of sentences]]]</t>
  </si>
  <si>
    <t>Caroline Lucas says Labour's block on Tory-limiting alliance a 'betrayal' - Green co-leader says Labour is giving Conservatives blank cheque for hard Brexit</t>
  </si>
  <si>
    <t xml:space="preserve"> Caroline[0] Lucas[0] says[0] Labour's[0] block[-1] on[0] Tory[0] limiting[0] alliance[0] a[0] 'betrayal'[0] Green[0] co[0] leader[0] says[0] Labour[0] is[0] giving[0] Conservatives[0] blank[0] cheque[0] for[0] hard[0] Brexit[0] [[Sentence=-2,1=word max, 1-5]][[[1,-2 max of sentences]]]</t>
  </si>
  <si>
    <t>Diane Abbott says she 'misspoke' on Labour's police policy (includes video of her listening to it back)</t>
  </si>
  <si>
    <t xml:space="preserve"> Diane[0] Abbott[0] says[0] she[0] 'misspoke'[0] on[0] Labour's[0] police[0] policy[0] includes[0] video[0] of[0] her[0] listening[0] to[0] it[0] back[0] [[Sentence=-1,1=word max, 1-5]][[[1,-1 max of sentences]]]</t>
  </si>
  <si>
    <t>If Labour wins, would there be a sharp rise in immigrants being allowed into the country</t>
  </si>
  <si>
    <t xml:space="preserve"> If[0] Labour[0] wins[0] would[0] there[0] be[0] a[0] sharp[0] rise[0] in[0] immigrants[0] being[0] allowed[0] into[0] the[0] country[0] [[Sentence=-1,1=word max, 1-5]][[[1,-1 max of sentences]]]</t>
  </si>
  <si>
    <t>Conservatives have 19-point lead over Labour, latest Guardian/ICM poll suggests</t>
  </si>
  <si>
    <t xml:space="preserve"> Conservatives[0] have[0] 19[0] point[0] lead[0] over[0] Labour[0] latest[0] Guardian/ICM[0] poll[0] suggests[0] [[Sentence=-1,1=word max, 1-5]][[[1,-1 max of sentences]]]</t>
  </si>
  <si>
    <t>Tony Blair's Lonely Hearts Club Band</t>
  </si>
  <si>
    <t xml:space="preserve"> Tony[0] Blair's[0] Lonely[-1] Hearts[0] Club[0] Band[0] [[Sentence=-2,1=word max, 1-5]][[[1,-2 max of sentences]]]</t>
  </si>
  <si>
    <t>ITV will 'empty chair' May and Corbyn after both rule out taking part in a TV debate</t>
  </si>
  <si>
    <t xml:space="preserve"> ITV[0] will[0] 'empty[0] chair'[0] May[0] and[0] Corbyn[0] after[0] both[0] rule[0] out[0] taking[0] part[0] in[0] a[0] TV[0] debate[0] [[Sentence=-1,1=word max, 1-5]][[[1,-1 max of sentences]]]</t>
  </si>
  <si>
    <t>Beneath Abbott's police funding gaffes, Labour's numbers make sense</t>
  </si>
  <si>
    <t xml:space="preserve"> Beneath[0] Abbott's[0] police[0] funding[0] gaffes[0] Labour's[0] numbers[0] make[0] sense[0] [[Sentence=-1,1=word max, 1-5]][[[1,-1 max of sentences]]]</t>
  </si>
  <si>
    <t>Kelvin MacKenzie jokes about wanting to see 'Corbyn knifed to death by asylum seeker' headline</t>
  </si>
  <si>
    <t xml:space="preserve"> Kelvin[0] MacKenzie[0] jokes[1] about[0] wanting[0] to[0] see[0] 'Corbyn[0] knifed[0] to[0] death[-2] by[0] asylum[0] seeker'[0] headline[0] [[Sentence=-3,2=word max, 1-5]][[[2,-3 max of sentences]]]</t>
  </si>
  <si>
    <t>Labour to pledge immediate halt of hospital closures   Politics</t>
  </si>
  <si>
    <t xml:space="preserve"> Labour[0] to[0] pledge[0] immediate[0] halt[0] of[0] hospital[0] closures[0] Politics[0] [[Sentence=-1,1=word max, 1-5]][[[1,-1 max of sentences]]]</t>
  </si>
  <si>
    <t>Yes, Diane Abbott's LBC interview was awkward  but she doesn't deserve your onslaught of abuse and racism</t>
  </si>
  <si>
    <t xml:space="preserve"> Yes[0] Diane[0] Abbott's[0] LBC[0] interview[0] was[0] awkward[-1] but[0] she[0] doesn't[0] deserve[0] your[0] onslaught[0] of[0] abuse[-3] and[0] racism[-1] [[Sentence=-4,1=word max, 1-5]][[[1,-4 max of sentences]]]</t>
  </si>
  <si>
    <t>Labour 'struggling to match Tories election spending'</t>
  </si>
  <si>
    <t xml:space="preserve"> Labour[0] 'struggling[0] to[0] match[0] Tories[0] election[0] spending'[0] [[Sentence=-1,1=word max, 1-5]][[[1,-1 max of sentences]]]</t>
  </si>
  <si>
    <t>Tories lay into Jeremy Corbyn with 'tax bombshell' advert</t>
  </si>
  <si>
    <t xml:space="preserve"> Tories[0] lay[0] into[0] Jeremy[0] Corbyn[0] with[0] 'tax[0] bombshell'[-1] advert[0] [[Sentence=-2,1=word max, 1-5]][[[1,-2 max of sentences]]]</t>
  </si>
  <si>
    <t>Diane Abbott, Labour Shadow Home Secretary   LBC   Policing - Painful to listen to</t>
  </si>
  <si>
    <t xml:space="preserve"> Diane[0] Abbott[0] Labour[0] Shadow[0] Home[0] Secretary[0] LBC[0] Policing[0] Painful[-3] to[0] listen[0] to[0] [[Sentence=-4,1=word max, 1-5]][[[1,-4 max of sentences]]]</t>
  </si>
  <si>
    <t>Labour vs. Tory: polling and party solidarity.</t>
  </si>
  <si>
    <t>Labour vs.&lt;br&gt; Tory: polling and party solidarity.</t>
  </si>
  <si>
    <t xml:space="preserve"> Labour[0] vs[0] [[Sentence=-1,1=word max, 1-5]] Tory[0] polling[0] and[0] party[0] solidarity[0] [[Sentence=-1,1=word max, 1-5]][[[1,-1 max of sentences]]]</t>
  </si>
  <si>
    <t>Tories claim Labour would unleash "economic chaos" on Britain with 45bn tax and debt bombshell in new campaign poster</t>
  </si>
  <si>
    <t xml:space="preserve"> Tories[0] claim[0] Labour[0] would[0] unleash[0] economic[0] chaos[-1] on[0] Britain[0] with[0] 45bn[0] tax[-1] and[0] debt[0] bombshell[-1] in[0] new[0] campaign[0] poster[0] [[Sentence=-2,1=word max, 1-5]][[[1,-2 max of sentences]]]</t>
  </si>
  <si>
    <t>Since there is a general election coming up, can we have links to the Lib Dems, Labour, Greens, Tories etc subreddits on the sidebar? (Under related subreddits)</t>
  </si>
  <si>
    <t>Since there is a general election coming up, can we have links to the Lib Dems, Labour, Greens, Tories etc subreddits on the sidebar?&lt;br&gt; (Under related subreddits)</t>
  </si>
  <si>
    <t xml:space="preserve"> Since[0] there[0] is[0] a[0] general[0] election[0] coming[0] up[0] can[0] we[0] have[0] links[0] to[0] the[0] Lib[0] Dems[0] Labour[0] Greens[0] Tories[0] etc[0] subreddits[0] on[0] the[0] sidebar[0] [[Sentence=-1,1=word max, 1-5]] Under[0] related[0] subreddits[0] [[Sentence=-1,1=word max, 1-5]][[[1,-1 max of sentences]]]</t>
  </si>
  <si>
    <t>The inside story of Labour Leave: the left-wing Eurosceptics who toppled a Tory Prime Minister</t>
  </si>
  <si>
    <t xml:space="preserve"> The[0] inside[0] story[0] of[0] Labour[0] Leave[0] the[0] left[0] wing[0] Eurosceptics[0] who[0] toppled[0] a[0] Tory[0] Prime[0] Minister[0] [[Sentence=-1,1=word max, 1-5]][[[1,-1 max of sentences]]]</t>
  </si>
  <si>
    <t>The politics of Jeremy Corbyns beard</t>
  </si>
  <si>
    <t xml:space="preserve"> The[0] politics[0] of[0] Jeremy[0] Corbyns[0] beard[0] [[Sentence=-1,1=word max, 1-5]][[[1,-1 max of sentences]]]</t>
  </si>
  <si>
    <t>Simon Danczuk warns Jeremy Corbyn is dangerous for Britain</t>
  </si>
  <si>
    <t xml:space="preserve"> Simon[0] Danczuk[0] warns[0] Jeremy[0] Corbyn[0] is[0] dangerous[-1] for[0] Britain[0] [[Sentence=-2,1=word max, 1-5]][[[1,-2 max of sentences]]]</t>
  </si>
  <si>
    <t>Diane Abbott trips up on police policy</t>
  </si>
  <si>
    <t xml:space="preserve"> Diane[0] Abbott[0] trips[0] up[0] on[0] police[0] policy[0] [[Sentence=-1,1=word max, 1-5]][[[1,-1 max of sentences]]]</t>
  </si>
  <si>
    <t>Theresa May described as 'Richard Nixon and Cersei Lanninster hybrid by Labour shadow minister. Emily Thornberry describes the Prime Ministers speech as being 'preposterous, paranoid and xenophobic'</t>
  </si>
  <si>
    <t>Theresa May described as 'Richard Nixon and Cersei Lanninster hybrid by Labour shadow minister.&lt;br&gt; Emily Thornberry describes the Prime Ministers speech as being 'preposterous, paranoid and xenophobic'</t>
  </si>
  <si>
    <t xml:space="preserve"> Theresa[0] May[0] described[0] as[0] 'Richard[0] Nixon[0] and[0] Cersei[0] Lanninster[0] hybrid[0] by[0] Labour[0] shadow[0] minister[0] [[Sentence=-1,1=word max, 1-5]] Emily[0] Thornberry[0] describes[0] the[0] Prime[0] Ministers[0] speech[0] as[0] being[0] 'preposterous[0] paranoid[-2] and[0] xenophobic'[0] [[Sentence=-3,1=word max, 1-5]][[[1,-3 max of sentences]]]</t>
  </si>
  <si>
    <t>UK Conservatives' lead over Labour widens to 24 points - Kantar poll</t>
  </si>
  <si>
    <t xml:space="preserve"> UK[0] Conservatives'[0] lead[0] over[0] Labour[0] widens[0] to[0] 24[0] points[0] Kantar[0] poll[0] [[Sentence=-1,1=word max, 1-5]][[[1,-1 max of sentences]]]</t>
  </si>
  <si>
    <t>Labour Needs to Do More for People in Crap, Unstable Jobs   Their assault on the "Rigged Economy" is a good start, but it doesn't really get what a lot of work is like today.</t>
  </si>
  <si>
    <t xml:space="preserve"> Labour[0] Needs[0] to[0] Do[0] More[0] for[0] People[0] in[0] Crap[-2] Unstable[-1] Jobs[0] Their[0] assault[-2] on[0] the[0] Rigged[0] Economy[0] is[0] a[0] good[1] start[0] but[0] it[0] doesn't[0] really[0] get[0] what[0] a[0] lot[0] of[0] work[0] is[0] like[1] today[0] [[Sentence=-3,2=word max, 1-5]][[[2,-3 max of sentences]]]</t>
  </si>
  <si>
    <t>Plaid Cymru 'can grab seats from Labour in general election' says Adam Price</t>
  </si>
  <si>
    <t xml:space="preserve"> Plaid[0] Cymru[0] 'can[0] grab[-1] seats[0] from[0] Labour[0] in[0] general[0] election'[0] says[0] Adam[0] Price[0] [[Sentence=-2,1=word max, 1-5]][[[1,-2 max of sentences]]]</t>
  </si>
  <si>
    <t>Tony Blair speaks about key moments of his time as prime minister (x-post from /r/ukdocumentaries)</t>
  </si>
  <si>
    <t xml:space="preserve"> Tony[0] Blair[0] speaks[0] about[0] key[0] moments[0] of[0] his[0] time[0] as[0] prime[0] minister[0] x[1] post[0] from[0] /r/ukdocumentaries[0] [[Sentence=-1,2=word max, 1-5]][[[2,-1 max of sentences]]]</t>
  </si>
  <si>
    <t>Local elections 2017 results live: Tories prosper, Ukip obliterated, Labour humiliated</t>
  </si>
  <si>
    <t xml:space="preserve"> Local[0] elections[0] 2017[0] results[0] live[0] Tories[0] prosper[0] Ukip[0] obliterated[-1] Labour[0] humiliated[-3] [[Sentence=-4,1=word max, 1-5]][[[1,-4 max of sentences]]]</t>
  </si>
  <si>
    <t>Labour wins huge majority in local elections after Diane Abbott counts the votes</t>
  </si>
  <si>
    <t xml:space="preserve"> Labour[0] wins[0] huge[0] majority[0] in[0] local[0] elections[0] after[0] Diane[0] Abbott[0] counts[0] the[0] votes[0] [[Sentence=-1,1=word max, 1-5]][[[1,-1 max of sentences]]]</t>
  </si>
  <si>
    <t>Voter registration soars among students with 55% backing Labour</t>
  </si>
  <si>
    <t xml:space="preserve"> Voter[0] registration[0] soars[0] among[0] students[0] with[0] 55%[0] backing[0] Labour[0] [[Sentence=-1,1=word max, 1-5]][[[1,-1 max of sentences]]]</t>
  </si>
  <si>
    <t>Labour eyes proportional representation as party's elections minister backs voting shake-up</t>
  </si>
  <si>
    <t xml:space="preserve"> Labour[0] eyes[0] proportional[0] representation[0] as[0] party's[0] elections[0] minister[0] backs[0] voting[0] shake[-1] up[0] [[Sentence=-2,1=word max, 1-5]][[[1,-2 max of sentences]]]</t>
  </si>
  <si>
    <t>Wake up Labour party members!</t>
  </si>
  <si>
    <t xml:space="preserve"> Wake[0] up[0] Labour[0] party[0] members[0] [[Sentence=-1,1=word max, 1-5]][[[1,-1 max of sentences]]]</t>
  </si>
  <si>
    <t>The Lib Dems' failure to surge makes voting Labour on 8 June more vital</t>
  </si>
  <si>
    <t xml:space="preserve"> The[0] Lib[0] Dems'[0] failure[-2] to[0] surge[0] makes[0] voting[0] Labour[0] on[0] 8[0] June[0] more[0] vital[0] [[Sentence=-3,1=word max, 1-5]][[[1,-3 max of sentences]]]</t>
  </si>
  <si>
    <t>Labour voters who are old enough to remember the 1997 election, what was it like?</t>
  </si>
  <si>
    <t xml:space="preserve"> Labour[0] voters[0] who[0] are[0] old[0] enough[0] to[0] remember[0] the[0] 1997[0] election[0] what[0] was[0] it[0] like[1] [[Sentence=-1,2=word max, 1-5]][[[2,-1 max of sentences]]]</t>
  </si>
  <si>
    <t>Dianne Abbot using her maths to work out how many seats Labour lost</t>
  </si>
  <si>
    <t xml:space="preserve"> Dianne[0] Abbot[0] using[0] her[0] maths[0] to[0] work[0] out[0] how[0] many[0] seats[0] Labour[0] lost[0] [[Sentence=-1,1=word max, 1-5]][[[1,-1 max of sentences]]]</t>
  </si>
  <si>
    <t>As a Momentum member, I'm not disheartened by Labour's losses in the local elections</t>
  </si>
  <si>
    <t xml:space="preserve"> As[0] a[0] Momentum[0] member[0] I'm[0] not[0] disheartened[-1][NegatedDueToPreviousWord] by[0] Labour's[0] losses[-2] in[0] the[0] local[0] elections[0] [[Sentence=-3,2=word max, 1-5]][[[2,-3 max of sentences]]]</t>
  </si>
  <si>
    <t>What are the differences between Labour and the Lib Dems?</t>
  </si>
  <si>
    <t xml:space="preserve"> What[0] are[0] the[0] differences[0] between[0] Labour[0] and[0] the[0] Lib[0] Dems[0] [[Sentence=-1,1=word max, 1-5]][[[1,-1 max of sentences]]]</t>
  </si>
  <si>
    <t>Labour manifesto for General Election 2017: What will be in it and when will it be released?</t>
  </si>
  <si>
    <t xml:space="preserve"> Labour[0] manifesto[0] for[0] General[0] Election[0] 2017[0] What[0] will[0] be[0] in[0] it[0] and[0] when[0] will[0] it[0] be[0] released[0] [[Sentence=-1,1=word max, 1-5]][[[1,-1 max of sentences]]]</t>
  </si>
  <si>
    <t>SHOCK POLL reveals that Jeremy Corbyn will win June vote</t>
  </si>
  <si>
    <t xml:space="preserve"> SHOCK[-2] POLL[0] reveals[0] that[0] Jeremy[0] Corbyn[0] will[0] win[0] June[0] vote[0] [[Sentence=-3,1=word max, 1-5]][[[1,-3 max of sentences]]]</t>
  </si>
  <si>
    <t>Rigged for the rich: Jeremy Corbyn speaks in Leicester</t>
  </si>
  <si>
    <t xml:space="preserve"> Rigged[0] for[0] the[0] rich[0] Jeremy[0] Corbyn[0] speaks[0] in[0] Leicester[0] [[Sentence=-1,1=word max, 1-5]][[[1,-1 max of sentences]]]</t>
  </si>
  <si>
    <t>Jeremy Corbyn: We are closing the gap on the Tories</t>
  </si>
  <si>
    <t xml:space="preserve"> Jeremy[0] Corbyn[0] We[0] are[0] closing[0] the[0] gap[0] on[0] the[0] Tories[0] [[Sentence=-1,1=word max, 1-5]][[[1,-1 max of sentences]]]</t>
  </si>
  <si>
    <t>Voters threatened with deselection after failing to support Jeremy Corbyn</t>
  </si>
  <si>
    <t xml:space="preserve"> Voters[0] threatened[-2] with[0] deselection[0] after[0] failing[-2] to[0] support[1] Jeremy[0] Corbyn[0] [[Sentence=-3,2=word max, 1-5]][[[2,-3 max of sentences]]]</t>
  </si>
  <si>
    <t>John McDonnell gets bigger Labour role after local election failures   Politics</t>
  </si>
  <si>
    <t xml:space="preserve"> John[0] McDonnell[0] gets[0] bigger[0] Labour[0] role[0] after[0] local[0] election[0] failures[-2] Politics[0] [[Sentence=-3,1=word max, 1-5]][[[1,-3 max of sentences]]]</t>
  </si>
  <si>
    <t>Will Corbyn resign if he loses the election?</t>
  </si>
  <si>
    <t xml:space="preserve"> Will[0] Corbyn[0] resign[-1] if[0] he[0] loses[-1] the[0] election[0] [[Sentence=-2,1=word max, 1-5]][[[1,-2 max of sentences]]]</t>
  </si>
  <si>
    <t>A vote for Corbyn is a vote to screw yourself over.</t>
  </si>
  <si>
    <t xml:space="preserve"> A[0] vote[0] for[0] Corbyn[0] is[0] a[0] vote[0] to[0] screw[0] yourself[0] over[0] [[Sentence=-1,1=word max, 1-5]][[[1,-1 max of sentences]]]</t>
  </si>
  <si>
    <t>Welsh Labour to distance itself from UK party in general election   Politics</t>
  </si>
  <si>
    <t xml:space="preserve"> Welsh[0] Labour[0] to[0] distance[0] itself[0] from[0] UK[0] party[0] in[0] general[0] election[0] Politics[0] [[Sentence=-1,1=word max, 1-5]][[[1,-1 max of sentences]]]</t>
  </si>
  <si>
    <t>Diane Abbott gets her numbers wrong ... again</t>
  </si>
  <si>
    <t>Diane Abbott gets her numbers wrong .&lt;br&gt; again</t>
  </si>
  <si>
    <t xml:space="preserve"> Diane[0] Abbott[0] gets[0] her[0] numbers[0] wrong[-1] [[Sentence=-2,1=word max, 1-5]] again[0] [[Sentence=-1,1=word max, 1-5]][[[1,-2 max of sentences]]]</t>
  </si>
  <si>
    <t>Labour's hint of a pulse leaves Theresa May unsated   John Crace   Politics</t>
  </si>
  <si>
    <t xml:space="preserve"> Labour's[0] hint[0] of[0] a[0] pulse[0] leaves[0] Theresa[0] May[0] unsated[0] John[0] Crace[0] Politics[0] [[Sentence=-1,1=word max, 1-5]][[[1,-1 max of sentences]]]</t>
  </si>
  <si>
    <t>Theresa May asks people of Britain to follow her - but won't say where she's going, says Jeremy Corbyn - Jeremy Corbyn</t>
  </si>
  <si>
    <t xml:space="preserve"> Theresa[0] May[0] asks[0] people[0] of[0] Britain[0] to[0] follow[0] her[0] but[0] won't[0] say[0] where[0] she's[0] going[0] says[0] Jeremy[0] Corbyn[0] Jeremy[0] Corbyn[0] [[Sentence=-1,1=word max, 1-5]][[[1,-1 max of sentences]]]</t>
  </si>
  <si>
    <t>Liverpool fans to unveil huge Jeremy Corbyn banner at Anfield tomorrow</t>
  </si>
  <si>
    <t xml:space="preserve"> Liverpool[0] fans[0] to[0] unveil[0] huge[0] Jeremy[0] Corbyn[0] banner[0] at[0] Anfield[0] tomorrow[0] [[Sentence=-1,1=word max, 1-5]][[[1,-1 max of sentences]]]</t>
  </si>
  <si>
    <t>General election 2017: Labour rules out tax rises for 95% of earners - BBC News</t>
  </si>
  <si>
    <t xml:space="preserve"> General[0] election[0] 2017[0] Labour[0] rules[0] out[0] tax[-1] rises[0] for[0] 95%[0] of[0] earners[0] BBC[0] News[0] [[Sentence=-2,1=word max, 1-5]][[[1,-2 max of sentences]]]</t>
  </si>
  <si>
    <t>Labour set to pledge income tax increase on salaries over 80,000   The Independent</t>
  </si>
  <si>
    <t>Labour set to pledge income tax increase on salaries over 80,00   The Independent</t>
  </si>
  <si>
    <t xml:space="preserve"> Labour[0] set[0] to[0] pledge[0] income[0] tax[-1] increase[0] on[0] salaries[0] over[0] 80[0] ,000/,00[0] The[0] Independent[0] [[Sentence=-2,1=word max, 1-5]][[[1,-2 max of sentences]]]</t>
  </si>
  <si>
    <t>No Tax Rises for People Earning Less Than 80k Pledges Labour	No Tax Rises for People Earning Less Than 80k Pledges Labour</t>
  </si>
  <si>
    <t xml:space="preserve"> No[0] Tax[-1] Rises[0] for[0] People[0] Earning[0] Less[0] Than[0] 80k[0] Pledges[0] Labour[0] [[Sentence=-2,1=word max, 1-5]][[[1,-2 max of sentences]]]</t>
  </si>
  <si>
    <t>John McDonnell: 'I will be the first socialist Labour Chancellor'</t>
  </si>
  <si>
    <t xml:space="preserve"> John[0] McDonnell[0] 'I[0] will[0] be[0] the[0] first[0] socialist[0] Labour[0] Chancellor'[0] [[Sentence=-1,1=word max, 1-5]][[[1,-1 max of sentences]]]</t>
  </si>
  <si>
    <t>Could it be that a lot of those 3 members of Labour are actually Conservatives working to undermine Labour?</t>
  </si>
  <si>
    <t xml:space="preserve"> Could[0] it[0] be[0] that[0] a[0] lot[0] of[0] those[0] 3[0] members[0] of[0] Labour[0] are[0] actually[0] Conservatives[0] working[0] to[0] undermine[-1] Labour[0] [[Sentence=-2,1=word max, 1-5]][[[1,-2 max of sentences]]]</t>
  </si>
  <si>
    <t>General election 2017: Labour proposes junk food ad ban - BBC News</t>
  </si>
  <si>
    <t xml:space="preserve"> General[0] election[0] 2017[0] Labour[0] proposes[0] junk[-1] food[0] ad[0] ban[0] BBC[0] News[0] [[Sentence=-2,1=word max, 1-5]][[[1,-2 max of sentences]]]</t>
  </si>
  <si>
    <t>Lib Dem Cable Urges People To Tactically Vote Labour</t>
  </si>
  <si>
    <t xml:space="preserve"> Lib[0] Dem[0] Cable[0] Urges[0] People[0] To[0] Tactically[0] Vote[0] Labour[0] [[Sentence=-1,1=word max, 1-5]][[[1,-1 max of sentences]]]</t>
  </si>
  <si>
    <t>Jeremy Corbyn   Seize the moment - YouTube</t>
  </si>
  <si>
    <t xml:space="preserve"> Jeremy[0] Corbyn[0] Seize[-1] the[0] moment[0] YouTube[0] [[Sentence=-2,1=word max, 1-5]][[[1,-2 max of sentences]]]</t>
  </si>
  <si>
    <t>Progressive alliance: Greens, Labour and Liberal Democrats unite to take down Jeremy Hunt</t>
  </si>
  <si>
    <t xml:space="preserve"> Progressive[0] alliance[0] Greens[0] Labour[0] and[0] Liberal[0] Democrats[0] unite[0] to[0] take[0] down[0] Jeremy[0] Hunt[0] [[Sentence=-1,1=word max, 1-5]][[[1,-1 max of sentences]]]</t>
  </si>
  <si>
    <t>David Dimbleby will host two Question Time Election Specials (Theresa May and Jeremy Corbyn will appear on 2nd June)</t>
  </si>
  <si>
    <t xml:space="preserve"> David[0] Dimbleby[0] will[0] host[0] two[0] Question[0] Time[0] Election[0] Specials[1] Theresa[0] May[0] and[0] Jeremy[0] Corbyn[0] will[0] appear[0] on[0] 2nd[0] June[0] [[Sentence=-1,2=word max, 1-5]][[[2,-1 max of sentences]]]</t>
  </si>
  <si>
    <t>Labour says it would end NHS car parking charges</t>
  </si>
  <si>
    <t xml:space="preserve"> Labour[0] says[0] it[0] would[0] end[0] NHS[0] car[0] parking[0] charges[-1] [[Sentence=-2,1=word max, 1-5]][[[1,-2 max of sentences]]]</t>
  </si>
  <si>
    <t>Firms undercutting British workers to be fined by Labour if they offer jobs abroad and not at home</t>
  </si>
  <si>
    <t xml:space="preserve"> Firms[0] undercutting[0] British[0] workers[0] to[0] be[0] fined[0] by[0] Labour[0] if[0] they[0] offer[0] jobs[0] abroad[0] and[0] not[0] at[0] home[0] [[Sentence=-1,1=word max, 1-5]][[[1,-1 max of sentences]]]</t>
  </si>
  <si>
    <t>Labour vows to scrap NHS hospital parking charges by raising tax on private health insurance</t>
  </si>
  <si>
    <t xml:space="preserve"> Labour[0] vows[0] to[0] scrap[0] NHS[0] hospital[0] parking[0] charges[-1] by[0] raising[0] tax[-1] on[0] private[0] health[0] insurance[0] [[Sentence=-2,1=word max, 1-5]][[[1,-2 max of sentences]]]</t>
  </si>
  <si>
    <t>Tax Research UK -What Corbynomics should look like right now</t>
  </si>
  <si>
    <t xml:space="preserve"> Tax[-1] Research[0] UK[0] What[0] Corbynomics[0] should[0] look[0] like[1] right[0] now[0] [[Sentence=-2,2=word max, 1-5]][[[2,-2 max of sentences]]]</t>
  </si>
  <si>
    <t>General Election TV debates: BBC announces election programmes featuring Jeremy Corbyn and Theresa May</t>
  </si>
  <si>
    <t xml:space="preserve"> General[0] Election[0] TV[0] debates[0] BBC[0] announces[0] election[0] programmes[0] featuring[0] Jeremy[0] Corbyn[0] and[0] Theresa[0] May[0] [[Sentence=-1,1=word max, 1-5]][[[1,-1 max of sentences]]]</t>
  </si>
  <si>
    <t>Comparing prince and commoner: Unlike retiring Duke of Edinburgh, Jeremy Corbyn has never been given a free pass by the press</t>
  </si>
  <si>
    <t xml:space="preserve"> Comparing[0] prince[0] and[0] commoner[-1] Unlike[0] retiring[0] Duke[0] of[0] Edinburgh[0] Jeremy[0] Corbyn[0] has[0] never[0] been[0] given[0] a[0] free[0] pass[0] by[0] the[0] press[0] [[Sentence=-2,1=word max, 1-5]][[[1,-2 max of sentences]]]</t>
  </si>
  <si>
    <t>How a UKIP exodus could challenge Labour's heartlands - BBC News</t>
  </si>
  <si>
    <t xml:space="preserve"> How[0] a[0] UKIP[0] exodus[0] could[0] challenge[-1][--1 LastWordBoosterStrength] Labour's[0] heartlands[0] BBC[0] News[0] [[Sentence=-1,1=word max, 1-5]][[[1,-1 max of sentences]]]</t>
  </si>
  <si>
    <t>Decorated war hero to stand against Jeremy Corbyn at General Election</t>
  </si>
  <si>
    <t xml:space="preserve"> Decorated[0] war[-2] hero[2] to[0] stand[0] against[-1] Jeremy[0] Corbyn[0] at[0] General[0] Election[0] [[Sentence=-3,3=word max, 1-5]][[[3,-3 max of sentences]]]</t>
  </si>
  <si>
    <t>In the face of defeat, the Corbyn faithful stand firm</t>
  </si>
  <si>
    <t xml:space="preserve"> In[0] the[0] face[0] of[0] defeat[0] the[0] Corbyn[0] faithful[1] stand[0] firm[0] [[Sentence=-1,2=word max, 1-5]][[[2,-1 max of sentences]]]</t>
  </si>
  <si>
    <t>After 7 years of Tories, how are they still managing to blame problems on "the previous Labour government"</t>
  </si>
  <si>
    <t xml:space="preserve"> After[0] 7[0] years[0] of[0] Tories[0] how[0] are[0] they[0] still[0] managing[0] to[0] blame[-1] problems[-1] on[0] the[0] previous[0] Labour[0] government[0] [[Sentence=-2,1=word max, 1-5]][[[1,-2 max of sentences]]]</t>
  </si>
  <si>
    <t>Jeremy Corbyn Says He Won't Quit Even If He Loses The General Election</t>
  </si>
  <si>
    <t xml:space="preserve"> Jeremy[0] Corbyn[0] Says[0] He[0] Won't[0] Quit[-1][NegatedDueToPreviousWord] Even[0] If[0] He[0] Loses[-1] The[0] General[0] Election[0] [[Sentence=-2,2=word max, 1-5]][[[2,-2 max of sentences]]]</t>
  </si>
  <si>
    <t>Jeremy Corbyn campaign launch: Brexit is 'settled' and the election isn't about leaving the EU</t>
  </si>
  <si>
    <t xml:space="preserve"> Jeremy[0] Corbyn[0] campaign[0] launch[0] Brexit[0] is[0] 'settled'[0] and[0] the[0] election[0] isn't[0] about[0] leaving[0] the[0] EU[0] [[Sentence=-1,1=word max, 1-5]][[[1,-1 max of sentences]]]</t>
  </si>
  <si>
    <t>At last, a plan to tackle the housing crisis  Labour may just have the answer</t>
  </si>
  <si>
    <t xml:space="preserve"> At[0] last[0] a[0] plan[0] to[0] tackle[0] the[0] housing[0] crisis[-2] Labour[0] may[0] just[0] have[0] the[0] answer[0] [[Sentence=-3,1=word max, 1-5]][[[1,-3 max of sentences]]]</t>
  </si>
  <si>
    <t>Labour expels two members over attempt to unseat Jeremy Hunt   Guardian</t>
  </si>
  <si>
    <t xml:space="preserve"> Labour[0] expels[-1] two[0] members[0] over[0] attempt[0] to[0] unseat[0] Jeremy[0] Hunt[0] Guardian[0] [[Sentence=-2,1=word max, 1-5]][[[1,-2 max of sentences]]]</t>
  </si>
  <si>
    <t>Corbyn pins Labour's election hopes on housing reform pledges</t>
  </si>
  <si>
    <t xml:space="preserve"> Corbyn[0] pins[0] Labour's[0] election[0] hopes[1] on[0] housing[0] reform[0] pledges[0] [[Sentence=-1,2=word max, 1-5]][[[2,-1 max of sentences]]]</t>
  </si>
  <si>
    <t>Jeremy Corbyn should do a Bernie Sanders, and go for broke</t>
  </si>
  <si>
    <t xml:space="preserve"> Jeremy[0] Corbyn[0] should[0] do[0] a[0] Bernie[0] Sanders[0] and[0] go[0] for[0] broke[-1] [[Sentence=-2,1=word max, 1-5]][[[1,-2 max of sentences]]]</t>
  </si>
  <si>
    <t>Laura K asks Corbyn "come hell or high water, whatever the deal on the table, we will be leaving the European Union?"</t>
  </si>
  <si>
    <t>Laura K asks Corbyn "come hell or high water, whatever the deal on the table, we will be leaving the European Union?</t>
  </si>
  <si>
    <t xml:space="preserve"> Laura[0] K[0] asks[0] Corbyn[0] come[0] hell[-1] or[0] high[0] water[0] whatever[0] the[0] deal[0] on[0] the[0] table[0] we[0] will[0] be[0] leaving[0] the[0] European[0] Union[0] [[Sentence=-2,1=word max, 1-5]][[[1,-2 max of sentences]]]</t>
  </si>
  <si>
    <t>How come every political post I see here pretends as if Labour and Conservatives do not sit directly next to each other on the political compass?</t>
  </si>
  <si>
    <t xml:space="preserve"> How[0] come[0] every[0] political[0] post[0] I[0] see[0] here[0] pretends[0] as[0] if[0] Labour[0] and[0] Conservatives[0] do[0] not[0] sit[0] directly[0] next[0] to[0] each[0] other[0] on[0] the[0] political[0] compass[0] [[Sentence=-1,1=word max, 1-5]][[[1,-1 max of sentences]]]</t>
  </si>
  <si>
    <t>We were kinda hoping youd forgotten about Labour suggesting energy price controls, admit Tories</t>
  </si>
  <si>
    <t xml:space="preserve"> We[0] were[0] kinda[0] hoping[1] youd[0] forgotten[0] about[0] Labour[0] suggesting[0] energy[0] price[0] controls[0] admit[0] Tories[0] [[Sentence=-1,2=word max, 1-5]][[[2,-1 max of sentences]]]</t>
  </si>
  <si>
    <t>Corbyn Won't Rule Out U.K. Staying in EU If Labour Wins Power</t>
  </si>
  <si>
    <t>Corbyn Won't Rule Out U.&lt;br&gt;K.&lt;br&gt; Staying in EU If Labour Wins Power</t>
  </si>
  <si>
    <t xml:space="preserve"> Corbyn[0] Won't[0] Rule[0] Out[0] U[0] [[Sentence=-1,1=word max, 1-5]] K[0] [[Sentence=-1,1=word max, 1-5]] Staying[0] in[0] EU[0] If[0] Labour[0] Wins[0] Power[0] [[Sentence=-1,1=word max, 1-5]][[[1,-1 max of sentences]]]</t>
  </si>
  <si>
    <t>Birmingham: 'I'd like to vote Labour but things aren't changing so I feel like I can't'   Guardian Voices</t>
  </si>
  <si>
    <t xml:space="preserve"> Birmingham[0] 'I'd[0] like[1] to[0] vote[0] Labour[0] but[0] things[0] aren't[0] changing[0] so[0] I[0] feel[0] like[1] I[0] can't'[0] Guardian[0] Voices[0] [[Sentence=-1,2=word max, 1-5]][[[2,-1 max of sentences]]]</t>
  </si>
  <si>
    <t>General election 2017: Jeremy Corbyn says Brexit issue 'settled' - BBC News</t>
  </si>
  <si>
    <t xml:space="preserve"> General[0] election[0] 2017[0] Jeremy[0] Corbyn[0] says[0] Brexit[0] issue[0] 'settled'[0] BBC[0] News[0] [[Sentence=-1,1=word max, 1-5]][[[1,-1 max of sentences]]]</t>
  </si>
  <si>
    <t>Cuts, anger, frustration  and Labour still cant break through   Anywhere but Westminster</t>
  </si>
  <si>
    <t xml:space="preserve"> Cuts[0] anger[-3] frustration[-2][-1 MultiplePositiveWords] and[0] Labour[0] still[0] cant[0] break[0] through[0] Anywhere[0] but[0] Westminster[0] [[Sentence=-4,1=word max, 1-5]][[[1,-4 max of sentences]]]</t>
  </si>
  <si>
    <t>Labour will scrap university tuition fees if they win general election</t>
  </si>
  <si>
    <t xml:space="preserve"> Labour[0] will[0] scrap[0] university[0] tuition[0] fees[0] if[0] they[0] win[0] general[0] election[0] [[Sentence=-1,1=word max, 1-5]][[[1,-1 max of sentences]]]</t>
  </si>
  <si>
    <t>Jeremy Corbyn pledges 20bn for schools revolution by scrapping Tory plan to cut corporation tax   The Independent</t>
  </si>
  <si>
    <t xml:space="preserve"> Jeremy[0] Corbyn[0] pledges[0] 20bn[0] for[0] schools[0] revolution[-1] by[0] scrapping[0] Tory[0] plan[0] to[0] cut[0] corporation[0] tax[-1] The[0] Independent[0] [[Sentence=-2,1=word max, 1-5]][[[1,-2 max of sentences]]]</t>
  </si>
  <si>
    <t>Labour cuts Conservative poll lead by eight points</t>
  </si>
  <si>
    <t xml:space="preserve"> Labour[0] cuts[0] Conservative[0] poll[0] lead[0] by[0] eight[0] points[0] [[Sentence=-1,1=word max, 1-5]][[[1,-1 max of sentences]]]</t>
  </si>
  <si>
    <t>Sky News interview with Diane Abbott interrupted by passer-by (NSFW)</t>
  </si>
  <si>
    <t xml:space="preserve"> Sky[0] News[0] interview[0] with[0] Diane[0] Abbott[0] interrupted[-1] by[0] passer[0] by[0] NSFW[0] [[Sentence=-2,1=word max, 1-5]][[[1,-2 max of sentences]]]</t>
  </si>
  <si>
    <t>Inside the Corbynista Facebook 'army'</t>
  </si>
  <si>
    <t xml:space="preserve"> Inside[0] the[0] Corbynista[0] Facebook[0] 'army'[0] [[Sentence=-1,1=word max, 1-5]][[[1,-1 max of sentences]]]</t>
  </si>
  <si>
    <t>Incisive quote by me on the difference between Labour and Conservative voters</t>
  </si>
  <si>
    <t xml:space="preserve"> Incisive[0] quote[0] by[0] me[0] on[0] the[0] difference[0] between[0] Labour[0] and[0] Conservative[0] voters[0] [[Sentence=-1,1=word max, 1-5]][[[1,-1 max of sentences]]]</t>
  </si>
  <si>
    <t>Exclusive: 100 moderate Labour MPs to form breakaway group if Jeremy Corbyn stays on after a Tory landslide</t>
  </si>
  <si>
    <t xml:space="preserve"> Exclusive[0] 100[0] moderate[0] Labour[0] MPs[0] to[0] form[0] breakaway[0] group[0] if[0] Jeremy[0] Corbyn[0] stays[0] on[0] after[0] a[0] Tory[0] landslide[0] [[Sentence=-1,1=word max, 1-5]][[[1,-1 max of sentences]]]</t>
  </si>
  <si>
    <t>Former Labour MP Kate Hoey Photoshops Lib Dem rival out of picture but forgets his legs</t>
  </si>
  <si>
    <t xml:space="preserve"> Former[0] Labour[0] MP[0] Kate[0] Hoey[0] Photoshops[0] Lib[0] Dem[0] rival[-1] out[0] of[0] picture[0] but[0] forgets[0] his[0] legs[0] [[Sentence=-2,1=word max, 1-5]][[[1,-2 max of sentences]]]</t>
  </si>
  <si>
    <t>Manchester Labour Students chair sacked for saying he would slap his child if they backed gay rights</t>
  </si>
  <si>
    <t xml:space="preserve"> Manchester[0] Labour[0] Students[0] chair[0] sacked[0] for[0] saying[0] he[0] would[0] slap[-1][--1 LastWordBoosterStrength] his[0] child[0] if[0] they[0] backed[0] gay[-1] rights[0] [[Sentence=-2,1=word max, 1-5]][[[1,-2 max of sentences]]]</t>
  </si>
  <si>
    <t>Jeremy Corbyn   Labour's General Election campaign launch</t>
  </si>
  <si>
    <t xml:space="preserve"> Jeremy[0] Corbyn[0] Labour's[0] General[0] Election[0] campaign[0] launch[0] [[Sentence=-1,1=word max, 1-5]][[[1,-1 max of sentences]]]</t>
  </si>
  <si>
    <t>Corbyn the Red Ranger</t>
  </si>
  <si>
    <t xml:space="preserve"> Corbyn[0] the[0] Red[0] Ranger[0] [[Sentence=-1,1=word max, 1-5]][[[1,-1 max of sentences]]]</t>
  </si>
  <si>
    <t>Revealed: Labour to lose at least five London seats as party goes into reverse in the capital</t>
  </si>
  <si>
    <t xml:space="preserve"> Revealed[0] Labour[0] to[0] lose[-1] at[0] least[0] five[0] London[0] seats[0] as[0] party[0] goes[0] into[0] reverse[0] in[0] the[0] capital[0] [[Sentence=-2,1=word max, 1-5]][[[1,-2 max of sentences]]]</t>
  </si>
  <si>
    <t>Labour and Lib Dems head to head on education</t>
  </si>
  <si>
    <t xml:space="preserve"> Labour[0] and[0] Lib[0] Dems[0] head[0] to[0] head[0] on[0] education[0] [[Sentence=-1,1=word max, 1-5]][[[1,-1 max of sentences]]]</t>
  </si>
  <si>
    <t>Labour draft election manifesto leaked: Jeremy Corbyn to re-nationalise Royal Mail and pledge 6bn a year for NHS</t>
  </si>
  <si>
    <t xml:space="preserve"> Labour[0] draft[0] election[0] manifesto[0] leaked[0] Jeremy[0] Corbyn[0] to[0] re[0] nationalise[0] Royal[0] Mail[0] and[0] pledge[0] 6bn[0] a[0] year[0] for[0] NHS[0] [[Sentence=-1,1=word max, 1-5]][[[1,-1 max of sentences]]]</t>
  </si>
  <si>
    <t>Most foxes won't vote Labour because Jeremy Corbyn's just not credible as a leader</t>
  </si>
  <si>
    <t xml:space="preserve"> Most[0] foxes[0] won't[0] vote[0] Labour[0] because[0] Jeremy[0] Corbyn's[0] just[0] not[0] credible[0] as[0] a[0] leader[0] [[Sentence=-1,1=word max, 1-5]][[[1,-1 max of sentences]]]</t>
  </si>
  <si>
    <t>Daily Mail rages at Labours back to the 1970s manifesto because it would prefer to go back to the 1930s</t>
  </si>
  <si>
    <t xml:space="preserve"> Daily[0] Mail[0] rages[-3] at[0] Labours[0] back[0] to[0] the[0] 1970s[0] manifesto[0] because[0] it[0] would[0] prefer[0] to[0] go[0] back[0] to[0] the[0] 1930s[0] [[Sentence=-4,1=word max, 1-5]][[[1,-4 max of sentences]]]</t>
  </si>
  <si>
    <t>Noam Chomsky: I would vote for Corbyn - BBC Newsnight</t>
  </si>
  <si>
    <t xml:space="preserve"> Noam[0] Chomsky[0] I[0] would[0] vote[0] for[0] Corbyn[0] BBC[0] Newsnight[0] [[Sentence=-1,1=word max, 1-5]][[[1,-1 max of sentences]]]</t>
  </si>
  <si>
    <t>Corbyn's green vision wins: leaked manifesto promises huge environmental gains</t>
  </si>
  <si>
    <t xml:space="preserve"> Corbyn's[0] green[0] vision[0] wins[0] leaked[0] manifesto[0] promises[1] huge[0] environmental[0] gains[0] [[Sentence=-1,2=word max, 1-5]][[[2,-1 max of sentences]]]</t>
  </si>
  <si>
    <t>UK Labour Party Pledges 30Mbps Superfast Broadband for All by 2022</t>
  </si>
  <si>
    <t xml:space="preserve"> UK[0] Labour[0] Party[0] Pledges[0] 30Mbps[0] Superfast[0] Broadband[0] for[0] All[0] by[0] 2022[0] [[Sentence=-1,1=word max, 1-5]][[[1,-1 max of sentences]]]</t>
  </si>
  <si>
    <t>Never mind who leaked it, this Labour manifesto is a cornucopia of delights</t>
  </si>
  <si>
    <t xml:space="preserve"> Never[0] mind[0] who[0] leaked[0] it[0] this[0] Labour[0] manifesto[0] is[0] a[0] cornucopia[0] of[0] delights[2] [[Sentence=-1,3=word max, 1-5]][[[3,-1 max of sentences]]]</t>
  </si>
  <si>
    <t>What are the pros and cons of nationalising energy, rail, and the Royal Mail as per the leaked Labour manifesto?</t>
  </si>
  <si>
    <t xml:space="preserve"> What[0] are[0] the[0] pros[0] and[0] cons[0] of[0] nationalising[0] energy[0] rail[0] and[0] the[0] Royal[0] Mail[0] as[0] per[0] the[0] leaked[0] Labour[0] manifesto[0] [[Sentence=-1,1=word max, 1-5]][[[1,-1 max of sentences]]]</t>
  </si>
  <si>
    <t>Labour manifesto unanimously agreed - Jeremy Corbyn - BBC News</t>
  </si>
  <si>
    <t xml:space="preserve"> Labour[0] manifesto[0] unanimously[0] agreed[0] Jeremy[0] Corbyn[0] BBC[0] News[0] [[Sentence=-1,1=word max, 1-5]][[[1,-1 max of sentences]]]</t>
  </si>
  <si>
    <t>Labour manifesto leaked: Jeremy Corbyn pledges to re-nationalise energy industry, railways and Royal Mail in draft document</t>
  </si>
  <si>
    <t xml:space="preserve"> Labour[0] manifesto[0] leaked[0] Jeremy[0] Corbyn[0] pledges[0] to[0] re[0] nationalise[0] energy[0] industry[0] railways[0] and[0] Royal[0] Mail[0] in[0] draft[0] document[0] [[Sentence=-1,1=word max, 1-5]][[[1,-1 max of sentences]]]</t>
  </si>
  <si>
    <t>Labour partys future lies with Momentum, says Noam Chomsky</t>
  </si>
  <si>
    <t xml:space="preserve"> Labour[0] partys[0] future[0] lies[-2] with[0] Momentum[0] says[0] Noam[0] Chomsky[0] [[Sentence=-3,1=word max, 1-5]][[[1,-3 max of sentences]]]</t>
  </si>
  <si>
    <t>Labour Draft Manifesto proposes to get rid of income requirements for foreign spouses</t>
  </si>
  <si>
    <t xml:space="preserve"> Labour[0] Draft[0] Manifesto[0] proposes[0] to[0] get[0] rid[-1] of[0] income[0] requirements[0] for[0] foreign[-1] spouses[0] [[Sentence=-2,1=word max, 1-5]][[[1,-2 max of sentences]]]</t>
  </si>
  <si>
    <t>General election 2017: Labour pledges in 'manifesto leak' - BBC News</t>
  </si>
  <si>
    <t xml:space="preserve"> General[0] election[0] 2017[0] Labour[0] pledges[0] in[0] 'manifesto[0] leak'[0] BBC[0] News[0] [[Sentence=-1,1=word max, 1-5]][[[1,-1 max of sentences]]]</t>
  </si>
  <si>
    <t>Comedian and actor Eddie Izzard hits the campaign trail for Labour</t>
  </si>
  <si>
    <t>Comedian and actor Eddie Izard hits the campaign trail for Labour</t>
  </si>
  <si>
    <t xml:space="preserve"> Comedian[0] and[0] actor[0] Eddie[0] Izzard/Izard[0] hits[0] the[0] campaign[0] trail[0] for[0] Labour[0] [[Sentence=-1,1=word max, 1-5]][[[1,-1 max of sentences]]]</t>
  </si>
  <si>
    <t>BBC cameraman's foot run over by Jeremy Corbyn's car</t>
  </si>
  <si>
    <t xml:space="preserve"> BBC[0] cameraman's[0] foot[0] run[0] over[0] by[0] Jeremy[0] Corbyn's[0] car[0] [[Sentence=-1,1=word max, 1-5]][[[1,-1 max of sentences]]]</t>
  </si>
  <si>
    <t>Labour's Latest Manifesto Leaked</t>
  </si>
  <si>
    <t xml:space="preserve"> Labour's[0] Latest[0] Manifesto[0] Leaked[0] [[Sentence=-1,1=word max, 1-5]][[[1,-1 max of sentences]]]</t>
  </si>
  <si>
    <t>I think I saw an article explaining how Corbyns plan was financially feasible, does anyone have the link please?</t>
  </si>
  <si>
    <t xml:space="preserve"> I[0] think[0] I[0] saw[0] an[0] article[0] explaining[0] how[0] Corbyns[0] plan[0] was[0] financially[0] feasible[0] does[0] anyone[0] have[0] the[0] link[0] please[1] [[Sentence=-1,2=word max, 1-5]][[[2,-1 max of sentences]]]</t>
  </si>
  <si>
    <t>Is Theresa May's support for fox-hunting a tactic to avoid a Tory landslide to keep Corbyn as Labour leader?</t>
  </si>
  <si>
    <t xml:space="preserve"> Is[0] Theresa[0] May's[0] support[1] for[0] fox[0] hunting[0] a[0] tactic[0] to[0] avoid[-1] a[0] Tory[0] landslide[0] to[0] keep[0] Corbyn[0] as[0] Labour[0] leader[0] [[Sentence=-2,2=word max, 1-5]][[[2,-2 max of sentences]]]</t>
  </si>
  <si>
    <t>BBC cameraman 'run over by Jeremy Corbyn's car'</t>
  </si>
  <si>
    <t xml:space="preserve"> BBC[0] cameraman[0] 'run[0] over[0] by[0] Jeremy[0] Corbyn's[0] car'[0] [[Sentence=-1,1=word max, 1-5]][[[1,-1 max of sentences]]]</t>
  </si>
  <si>
    <t>General Election 2017: BBC cameraman injured by Corbyn car - BBC News</t>
  </si>
  <si>
    <t xml:space="preserve"> General[0] Election[0] 2017[0] BBC[0] cameraman[0] injured[0] by[0] Corbyn[0] car[0] BBC[0] News[0] [[Sentence=-1,1=word max, 1-5]][[[1,-1 max of sentences]]]</t>
  </si>
  <si>
    <t>Tories target Blair country</t>
  </si>
  <si>
    <t xml:space="preserve"> Tories[0] target[0] Blair[0] country[0] [[Sentence=-1,1=word max, 1-5]][[[1,-1 max of sentences]]]</t>
  </si>
  <si>
    <t>Labour considers flexible state pension age</t>
  </si>
  <si>
    <t xml:space="preserve"> Labour[0] considers[0] flexible[0] state[0] pension[0] age[0] [[Sentence=-1,1=word max, 1-5]][[[1,-1 max of sentences]]]</t>
  </si>
  <si>
    <t>Labour's campaign is dominated by tax plans  we shouldn't forget the Tories' broken financial promises</t>
  </si>
  <si>
    <t xml:space="preserve"> Labour's[0] campaign[0] is[0] dominated[-1] by[0] tax[-1] plans[0] we[0] shouldn't[0] forget[0] the[0] Tories'[0] broken[-1] financial[0] promises[1] [[Sentence=-2,2=word max, 1-5]][[[2,-2 max of sentences]]]</t>
  </si>
  <si>
    <t>Labours reversal of corporate tax cuts would raise substantial sums but comes with important trade-offs - Institute For Fiscal Studies</t>
  </si>
  <si>
    <t xml:space="preserve"> Labours[0] reversal[0] of[0] corporate[0] tax[-1] cuts[0] would[0] raise[0] substantial[0] sums[0] but[0] comes[0] with[0] important[0] trade[0] offs[0] Institute[0] For[0] Fiscal[0] Studies[0] [[Sentence=-2,1=word max, 1-5]][[[1,-2 max of sentences]]]</t>
  </si>
  <si>
    <t>Jeremy Corbyn   General Election campaign launch in 360</t>
  </si>
  <si>
    <t xml:space="preserve"> Jeremy[0] Corbyn[0] General[0] Election[0] campaign[0] launch[0] in[0] 360[0] [[Sentence=-1,1=word max, 1-5]][[[1,-1 max of sentences]]]</t>
  </si>
  <si>
    <t>Dear Labour - Here's how to win an election using System Justification and Prospect Theory</t>
  </si>
  <si>
    <t xml:space="preserve"> Dear[1] Labour[0] Here's[0] how[0] to[0] win[0] an[0] election[0] using[0] System[0] Justification[0] and[0] Prospect[0] Theory[0] [[Sentence=-1,2=word max, 1-5]][[[2,-1 max of sentences]]]</t>
  </si>
  <si>
    <t>Jeremy Corbyn wants to throw away the biggest Brexit bargaining chip Britain has</t>
  </si>
  <si>
    <t xml:space="preserve"> Jeremy[0] Corbyn[0] wants[0] to[0] throw[0] away[0] the[0] biggest[0] Brexit[0] bargaining[0] chip[0] Britain[0] has[0] [[Sentence=-1,1=word max, 1-5]][[[1,-1 max of sentences]]]</t>
  </si>
  <si>
    <t>Jeremy Corbyn, Tim Farron and Michael Gove just got pranked</t>
  </si>
  <si>
    <t xml:space="preserve"> Jeremy[0] Corbyn[0] Tim[0] Farron[0] and[0] Michael[0] Gove[0] just[0] got[0] pranked[0] [[Sentence=-1,1=word max, 1-5]][[[1,-1 max of sentences]]]</t>
  </si>
  <si>
    <t>Tony Blair interviewed by Alastair Campbell</t>
  </si>
  <si>
    <t xml:space="preserve"> Tony[0] Blair[0] interviewed[0] by[0] Alastair[0] Campbell[0] [[Sentence=-1,1=word max, 1-5]][[[1,-1 max of sentences]]]</t>
  </si>
  <si>
    <t>Labour get Waxed in Local Elections because "The People want Brexit" - Sargon</t>
  </si>
  <si>
    <t xml:space="preserve"> Labour[0] get[0] Waxed[0] in[0] Local[0] Elections[0] because[0] The[0] People[0] want[0] Brexit[0] Sargon[0] [[Sentence=-1,1=word max, 1-5]][[[1,-1 max of sentences]]]</t>
  </si>
  <si>
    <t>Poll results: British voters support Labour's manifesto policies</t>
  </si>
  <si>
    <t xml:space="preserve"> Poll[0] results[0] British[0] voters[0] support[1] Labour's[0] manifesto[0] policies[0] [[Sentence=-1,2=word max, 1-5]][[[2,-1 max of sentences]]]</t>
  </si>
  <si>
    <t>Jeremy Corbyns nationalisation policies are grounded in cold hard economic sense. Europe proves it</t>
  </si>
  <si>
    <t>Jeremy Corbyns nationalisation policies are grounded in cold hard economic sense.&lt;br&gt; Europe proves it</t>
  </si>
  <si>
    <t xml:space="preserve"> Jeremy[0] Corbyns[0] nationalisation[0] policies[0] are[0] grounded[0] in[0] cold[-1] hard[0] economic[0] sense[0] [[Sentence=-2,1=word max, 1-5]] Europe[0] proves[0] it[0] [[Sentence=-1,1=word max, 1-5]][[[1,-2 max of sentences]]]</t>
  </si>
  <si>
    <t>Lib Dems and Labour pledge to double length of paid paternity leave</t>
  </si>
  <si>
    <t xml:space="preserve"> Lib[0] Dems[0] and[0] Labour[0] pledge[0] to[0] double[0] length[0] of[0] paid[0] paternity[0] leave[0] [[Sentence=-1,1=word max, 1-5]][[[1,-1 max of sentences]]]</t>
  </si>
  <si>
    <t>By choice, I've never voted before. But Jeremy Corbyn has changed my mind   Akala</t>
  </si>
  <si>
    <t>By choice, I've never voted before.&lt;br&gt; But Jeremy Corbyn has changed my mind   Akala</t>
  </si>
  <si>
    <t xml:space="preserve"> By[0] choice[0] I've[0] never[0] voted[0] before[0] [[Sentence=-1,1=word max, 1-5]] But[0] Jeremy[0] Corbyn[0] has[0] changed[0] my[0] mind[0] Akala[0] [[Sentence=-1,1=word max, 1-5]][[[1,-1 max of sentences]]]</t>
  </si>
  <si>
    <t>Why Corbyn-bashing liberals must vote Labour on 8 June   Joseph Harker   Opinion</t>
  </si>
  <si>
    <t xml:space="preserve"> Why[0] Corbyn[0] bashing[0] liberals[0] must[0] vote[0] Labour[0] on[0] 8[0] June[0] Joseph[0] Harker[0] Opinion[0] [[Sentence=-1,1=word max, 1-5]][[[1,-1 max of sentences]]]</t>
  </si>
  <si>
    <t>Labour will make Britain a force for good - the Tories would take us to war   Emily Thornberry   Opinion</t>
  </si>
  <si>
    <t xml:space="preserve"> Labour[0] will[0] make[0] Britain[0] a[0] force[-1] for[0] good[1] the[0] Tories[0] would[0] take[0] us[0] to[0] war[-2] Emily[0] Thornberry[0] Opinion[0] [[Sentence=-3,2=word max, 1-5]][[[2,-3 max of sentences]]]</t>
  </si>
  <si>
    <t>Jeremy Corbyn says 'I'm not a pacifist'</t>
  </si>
  <si>
    <t xml:space="preserve"> Jeremy[0] Corbyn[0] says[0] 'I'm[0] not[0] a[0] pacifist'[0] [[Sentence=-1,1=word max, 1-5]][[[1,-1 max of sentences]]]</t>
  </si>
  <si>
    <t>Progressive Alliance: Labour and Greens agree on bid to oust Amber Rudd</t>
  </si>
  <si>
    <t xml:space="preserve"> Progressive[0] Alliance[0] Labour[0] and[0] Greens[0] agree[0] on[0] bid[0] to[0] oust[-1] Amber[0] Rudd[0] [[Sentence=-2,1=word max, 1-5]][[[1,-2 max of sentences]]]</t>
  </si>
  <si>
    <t>BBC's anti-labour campaign. What can we do?</t>
  </si>
  <si>
    <t>BBC's anti-labour campaign.&lt;br&gt; What can we do?</t>
  </si>
  <si>
    <t xml:space="preserve"> BBC's[0] anti[0] labour[0] campaign[0] [[Sentence=-1,1=word max, 1-5]] What[0] can[0] we[0] do[0] [[Sentence=-1,1=word max, 1-5]][[[1,-1 max of sentences]]]</t>
  </si>
  <si>
    <t>British voters have failed Jeremy Corbyn, and must work hard to regain his confidence</t>
  </si>
  <si>
    <t xml:space="preserve"> British[0] voters[0] have[0] failed[-2] Jeremy[0] Corbyn[0] and[0] must[0] work[0] hard[0] to[0] regain[0] his[0] confidence[1] [[Sentence=-3,2=word max, 1-5]][[[2,-3 max of sentences]]]</t>
  </si>
  <si>
    <t>Labour Manifesto and current student loans.</t>
  </si>
  <si>
    <t xml:space="preserve"> Labour[0] Manifesto[0] and[0] current[0] student[0] loans[0] [[Sentence=-1,1=word max, 1-5]][[[1,-1 max of sentences]]]</t>
  </si>
  <si>
    <t>I am trying to start a protest to oppose the BBCs biased reporting against the Labour party by refusing to pay TV licence</t>
  </si>
  <si>
    <t xml:space="preserve"> I[0] am[0] trying[0] to[0] start[0] a[0] protest[-1] to[0] oppose[-1] the[0] BBCs[0] biased[0] reporting[0] against[-1] the[0] Labour[0] party[0] by[0] refusing[0] to[0] pay[0] TV[0] licence[0] [[Sentence=-2,1=word max, 1-5]][[[1,-2 max of sentences]]]</t>
  </si>
  <si>
    <t>Steve Bell on foxhunting and Labour's manifesto cartoon   Opinion</t>
  </si>
  <si>
    <t xml:space="preserve"> Steve[0] Bell[0] on[0] foxhunting[0] and[0] Labour's[0] manifesto[0] cartoon[0] Opinion[0] [[Sentence=-1,1=word max, 1-5]][[[1,-1 max of sentences]]]</t>
  </si>
  <si>
    <t>Snap Election: Is a coalition possible between Labour &amp; LibDems &amp; Greens?</t>
  </si>
  <si>
    <t xml:space="preserve"> Snap[0] Election[0] Is[0] a[0] coalition[0] possible[0] between[0] Labour[0] &amp;[0] LibDems[0] &amp;[0] Greens[0] [[Sentence=-1,1=word max, 1-5]][[[1,-1 max of sentences]]]</t>
  </si>
  <si>
    <t>Tony Blair claims he receives more "flack" regarding the Iraq war than Bush because there is a "much more textured view of the complexities and difficulties in the Middle East" in the US compared to the UK</t>
  </si>
  <si>
    <t xml:space="preserve"> Tony[0] Blair[0] claims[0] he[0] receives[0] more[0] flack[0] regarding[0] the[0] Iraq[0] war[-2] than[0] Bush[0] because[0] there[0] is[0] a[0] much[0] more[0] textured[0] view[0] of[0] the[0] complexities[0] and[0] difficulties[-1] in[0] the[0] Middle[0] East[0] in[0] the[0] US[0] compared[0] to[0] the[0] UK[0] [[Sentence=-3,1=word max, 1-5]][[[1,-3 max of sentences]]]</t>
  </si>
  <si>
    <t>Labour's manifesto pledges on football fans' rights and grassroots funding revealed</t>
  </si>
  <si>
    <t xml:space="preserve"> Labour's[0] manifesto[0] pledges[0] on[0] football[0] fans'[0] rights[0] and[0] grassroots[0] funding[0] revealed[0] [[Sentence=-1,1=word max, 1-5]][[[1,-1 max of sentences]]]</t>
  </si>
  <si>
    <t>Labour MPs reject Jeremy Corbyn's manifesto as Theresa May warns the party has 'abandoned' working class</t>
  </si>
  <si>
    <t xml:space="preserve"> Labour[0] MPs[0] reject[-1] Jeremy[0] Corbyn's[0] manifesto[0] as[0] Theresa[0] May[0] warns[0] the[0] party[0] has[0] 'abandoned'[0] working[0] class[0] [[Sentence=-2,1=word max, 1-5]][[[1,-2 max of sentences]]]</t>
  </si>
  <si>
    <t>Would labour have more chances of winning the GE if they promised a second referendum on Brexit?</t>
  </si>
  <si>
    <t xml:space="preserve"> Would[0] labour[0] have[0] more[0] chances[0] of[0] winning[1] the[0] GE[0] if[0] they[0] promised[1] a[0] second[0] referendum[0] on[0] Brexit[0] [[Sentence=-1,2=word max, 1-5]][[[2,-1 max of sentences]]]</t>
  </si>
  <si>
    <t>Poll shows people LOVE Labour's manifesto policies - but don't rate Jeremy Corbyn as a Prime Minister</t>
  </si>
  <si>
    <t xml:space="preserve"> Poll[0] shows[0] people[0] LOVE[2] Labour's[0] manifesto[0] policies[0] but[0] don't[0] rate[0] Jeremy[0] Corbyn[0] as[0] a[0] Prime[0] Minister[0] [[Sentence=-1,3=word max, 1-5]][[[3,-1 max of sentences]]]</t>
  </si>
  <si>
    <t>Labours core support schism</t>
  </si>
  <si>
    <t xml:space="preserve"> Labours[0] core[0] support[1] schism[0] [[Sentence=-1,2=word max, 1-5]][[[2,-1 max of sentences]]]</t>
  </si>
  <si>
    <t>Before the NHS malware Corbyn was asked about cyber security, this was his response...</t>
  </si>
  <si>
    <t>Before the NHS malware Corbyn was asked about cyber security, this was his response.</t>
  </si>
  <si>
    <t xml:space="preserve"> Before[0] the[0] NHS[0] malware[0] Corbyn[0] was[0] asked[0] about[0] cyber[0] security[1] this[0] was[0] his[0] response[0] [[Sentence=-1,2=word max, 1-5]][[[2,-1 max of sentences]]]</t>
  </si>
  <si>
    <t>We would maintain GCHQ (but) we would not have unaccountable investigations into people's lives. We don't want a surveillance society - Jeremy Corbyn</t>
  </si>
  <si>
    <t>We would maintain GCHQ (but) we would not have unaccountable investigations into people's lives.&lt;br&gt; We don't want a surveillance society - Jeremy Corbyn</t>
  </si>
  <si>
    <t xml:space="preserve"> We[0] would[0] maintain[0] GCHQ[0] but[0] we[0] would[0] not[0] have[0] unaccountable[0] investigations[0] into[0] people's[0] lives[0] [[Sentence=-1,1=word max, 1-5]] We[0] don't[0] want[0] a[0] surveillance[0] society[0] Jeremy[0] Corbyn[0] [[Sentence=-1,1=word max, 1-5]][[[1,-1 max of sentences]]]</t>
  </si>
  <si>
    <t>Why Corbyns unpopularity is exaggerated: Polls show hes more popular than most other parties leaders  and on the up</t>
  </si>
  <si>
    <t xml:space="preserve"> Why[0] Corbyns[0] unpopularity[-1] is[0] exaggerated[-1] Polls[0] show[0] hes[0] more[0] popular[0] than[0] most[0] other[0] parties[0] leaders[0] and[0] on[0] the[0] up[0] [[Sentence=-2,1=word max, 1-5]][[[1,-2 max of sentences]]]</t>
  </si>
  <si>
    <t>If Corbyn has deserted' the working class, what exactly have the Tories been doing for the past seven years?</t>
  </si>
  <si>
    <t xml:space="preserve"> If[0] Corbyn[0] has[0] deserted'[0] the[0] working[0] class[0] what[0] exactly[0] have[0] the[0] Tories[0] been[0] doing[0] for[0] the[0] past[0] seven[0] years[0] [[Sentence=-1,1=word max, 1-5]][[[1,-1 max of sentences]]]</t>
  </si>
  <si>
    <t>Britain has not fought just war since 1945, says Jeremy Corbyn, prompting anger from veterans</t>
  </si>
  <si>
    <t xml:space="preserve"> Britain[0] has[0] not[0] fought[-2][NegatedDueToPreviousWord] just[0] war[-2][--1 LastWordBoosterStrength][NegatedDueToPreviousWord] since[0] 1945[0] says[0] Jeremy[0] Corbyn[0] prompting[0] anger[-3] from[0] veterans[0] [[Sentence=-4,3=word max, 1-5]][[[3,-4 max of sentences]]]</t>
  </si>
  <si>
    <t>Does anyone else feel kind of dirty tactically voting for labour when they don't seem to want election reform?</t>
  </si>
  <si>
    <t xml:space="preserve"> Does[0] anyone[0] else[0] feel[0] kind[1] of[0] dirty[-1] tactically[0] voting[0] for[0] labour[0] when[0] they[0] don't[0] seem[0] to[0] want[0] election[0] reform[0] [[Sentence=-2,2=word max, 1-5]][[[2,-2 max of sentences]]]</t>
  </si>
  <si>
    <t>Irish evening news report on Blair and EU officials visit to Irish border. Includes Irish opinions on Brexit as a "total mess" (relevant to N.I.)</t>
  </si>
  <si>
    <t>Irish evening news report on Blair and EU officials visit to Irish border.&lt;br&gt; Includes Irish opinions on Brexit as a "total mess" (relevant to N.&lt;br&gt;I.</t>
  </si>
  <si>
    <t xml:space="preserve"> Irish[0] evening[0] news[0] report[0] on[0] Blair[0] and[0] EU[0] officials[0] visit[0] to[0] Irish[0] border[0] [[Sentence=-1,1=word max, 1-5]] Includes[0] Irish[0] opinions[0] on[0] Brexit[0] as[0] a[0] total[0] mess[0] relevant[0] to[0] N[0] [[Sentence=-1,1=word max, 1-5]] I[0] [[Sentence=-1,1=word max, 1-5]][[[1,-1 max of sentences]]]</t>
  </si>
  <si>
    <t>General Election 2017: May parks her bus in Labour heartlands - BBC News</t>
  </si>
  <si>
    <t xml:space="preserve"> General[0] Election[0] 2017[0] May[0] parks[0] her[0] bus[0] in[0] Labour[0] heartlands[0] BBC[0] News[0] [[Sentence=-1,1=word max, 1-5]][[[1,-1 max of sentences]]]</t>
  </si>
  <si>
    <t>Emily Thornberry points out Michael Fallon's hypocrisy on the Andrew Marr Show</t>
  </si>
  <si>
    <t>Emily Thornberry points out Michael Fallon's hypocrisy on the Andrew Mar Show</t>
  </si>
  <si>
    <t xml:space="preserve"> Emily[0] Thornberry[0] points[0] out[0] Michael[0] Fallon's[0] hypocrisy[-1] on[0] the[0] Andrew[0] Marr/Mar[-1] Show[0] [[Sentence=-2,1=word max, 1-5]][[[1,-2 max of sentences]]]</t>
  </si>
  <si>
    <t>Unedited footage of Jeremy Corbyn meeting student nurses</t>
  </si>
  <si>
    <t xml:space="preserve"> Unedited[0] footage[0] of[0] Jeremy[0] Corbyn[0] meeting[0] student[0] nurses[0] [[Sentence=-1,1=word max, 1-5]][[[1,-1 max of sentences]]]</t>
  </si>
  <si>
    <t>Labour would extend abortion rights to women in Northern Ireland</t>
  </si>
  <si>
    <t xml:space="preserve"> Labour[0] would[0] extend[0] abortion[0] rights[0] to[0] women[0] in[0] Northern[0] Ireland[0] [[Sentence=-1,1=word max, 1-5]][[[1,-1 max of sentences]]]</t>
  </si>
  <si>
    <t>Labour climbs to highest poll rating since start of election campaign</t>
  </si>
  <si>
    <t xml:space="preserve"> Labour[0] climbs[0] to[0] highest[0] poll[0] rating[0] since[0] start[0] of[0] election[0] campaign[0] [[Sentence=-1,1=word max, 1-5]][[[1,-1 max of sentences]]]</t>
  </si>
  <si>
    <t>Jeremy Corbyn has 'been on a journey' since suggesting Nato was a 'danger to the world' says Emily Thornberry</t>
  </si>
  <si>
    <t xml:space="preserve"> Jeremy[0] Corbyn[0] has[0] 'been[0] on[0] a[0] journey'[0] since[0] suggesting[0] Nato[0] was[0] a[0] 'danger[0] to[0] the[0] world'[0] says[0] Emily[0] Thornberry[0] [[Sentence=-1,1=word max, 1-5]][[[1,-1 max of sentences]]]</t>
  </si>
  <si>
    <t>General election 2017: 'Robin Hood tax' on City pledged by Labour</t>
  </si>
  <si>
    <t xml:space="preserve"> General[0] election[0] 2017[0] 'Robin[0] Hood[0] tax'[-1] on[0] City[0] pledged[0] by[0] Labour[0] [[Sentence=-2,1=word max, 1-5]][[[1,-2 max of sentences]]]</t>
  </si>
  <si>
    <t>Jeremy Corbyn was arrested at IRA demo - Sunday Times</t>
  </si>
  <si>
    <t xml:space="preserve"> Jeremy[0] Corbyn[0] was[0] arrested[0] at[0] IRA[0] demo[0] Sunday[0] Times[0] [[Sentence=-1,1=word max, 1-5]][[[1,-1 max of sentences]]]</t>
  </si>
  <si>
    <t>Is Labour's manifesto living in fantasy land? Quite the opposite</t>
  </si>
  <si>
    <t>Is Labour's manifesto living in fantasy land?&lt;br&gt; Quite the opposite</t>
  </si>
  <si>
    <t xml:space="preserve"> Is[0] Labour's[0] manifesto[0] living[0] in[0] fantasy[0] land[0] [[Sentence=-1,1=word max, 1-5]] Quite[0] the[0] opposite[0] [[Sentence=-1,1=word max, 1-5]][[[1,-1 max of sentences]]]</t>
  </si>
  <si>
    <t>Labour pledges 37bn for the NHS by 2022</t>
  </si>
  <si>
    <t xml:space="preserve"> Labour[0] pledges[0] 37bn[0] for[0] the[0] NHS[0] by[0] 2022[0] [[Sentence=-1,1=word max, 1-5]][[[1,-1 max of sentences]]]</t>
  </si>
  <si>
    <t>From the IRA to apartheid, Iraq war to Hamas, Jeremy Corbyn has been on the right side of history [2015]</t>
  </si>
  <si>
    <t xml:space="preserve"> From[0] the[0] IRA[0] to[0] apartheid[0] Iraq[0] war[-2] to[0] Hamas[0] Jeremy[0] Corbyn[0] has[0] been[0] on[0] the[0] right[0] side[0] of[0] history[0] [2015][0] [[Sentence=-3,1=word max, 1-5]][[[1,-3 max of sentences]]]</t>
  </si>
  <si>
    <t>Which currently-sitting Tory or Labour MP would make the best UK prime minister?</t>
  </si>
  <si>
    <t xml:space="preserve"> Which[0] currently[0] sitting[0] Tory[0] or[0] Labour[0] MP[0] would[0] make[0] the[0] best[1] UK[0] prime[0] minister[0] [[Sentence=-1,2=word max, 1-5]][[[2,-1 max of sentences]]]</t>
  </si>
  <si>
    <t>Jeremy Corbyn drafts in hard-left Unite chief to help Labour's election campaign</t>
  </si>
  <si>
    <t xml:space="preserve"> Jeremy[0] Corbyn[0] drafts[0] in[0] hard[0] left[0] Unite[0] chief[0] to[0] help[0] Labour's[0] election[0] campaign[0] [[Sentence=-1,1=word max, 1-5]][[[1,-1 max of sentences]]]</t>
  </si>
  <si>
    <t>Labour promises to give NHS 37bn in 'new deal' for healthcare</t>
  </si>
  <si>
    <t xml:space="preserve"> Labour[0] promises[1] to[0] give[0] NHS[0] 37bn[0] in[0] 'new[0] deal'[0] for[0] healthcare[0] [[Sentence=-1,2=word max, 1-5]][[[2,-1 max of sentences]]]</t>
  </si>
  <si>
    <t>Emily Thornberry hardens Labour party line on Falkland Islands</t>
  </si>
  <si>
    <t xml:space="preserve"> Emily[0] Thornberry[0] hardens[0] Labour[0] party[0] line[0] on[0] Falkland[0] Islands[0] [[Sentence=-1,1=word max, 1-5]][[[1,-1 max of sentences]]]</t>
  </si>
  <si>
    <t>Jeremy Corbyn sparks mystery over 137,000-a-year salary by insisting he isnt rich because of where he puts it</t>
  </si>
  <si>
    <t>Jeremy Corbyn sparks mystery over 137,00-a-year salary by insisting he isnt rich because of where he puts it</t>
  </si>
  <si>
    <t xml:space="preserve"> Jeremy[0] Corbyn[0] sparks[0] mystery[0] over[0] 137[0] ,000/,00[0] a[0] year[0] salary[0] by[0] insisting[0] he[0] isnt[0] rich[0] because[0] of[0] where[0] he[0] puts[0] it[0] [[Sentence=-1,1=word max, 1-5]][[[1,-1 max of sentences]]]</t>
  </si>
  <si>
    <t>Blair allies consider starting new party if Corbyn stays on</t>
  </si>
  <si>
    <t xml:space="preserve"> Blair[0] allies[0] consider[0] starting[0] new[0] party[0] if[0] Corbyn[0] stays[0] on[0] [[Sentence=-1,1=word max, 1-5]][[[1,-1 max of sentences]]]</t>
  </si>
  <si>
    <t>If moderate Labour MPs broke away, wouldn't this just strengthen the Tories?</t>
  </si>
  <si>
    <t xml:space="preserve"> If[0] moderate[0] Labour[0] MPs[0] broke[-1] away[0] wouldn't[0] this[0] just[0] strengthen[0] the[0] Tories[0] [[Sentence=-2,1=word max, 1-5]][[[1,-2 max of sentences]]]</t>
  </si>
  <si>
    <t>TYT'S Spitting Jimmy: Labour Party Platform Amazingly Specific And Pro Worker</t>
  </si>
  <si>
    <t xml:space="preserve"> TYT'S[0] Spitting[0] Jimmy[0] Labour[0] Party[0] Platform[0] Amazingly[2] Specific[0] And[0] Pro[0] Worker[0] [[Sentence=-1,3=word max, 1-5]][[[3,-1 max of sentences]]]</t>
  </si>
  <si>
    <t>'I'd marry Nigel Farage tomorrow' - Burnley on Labour/UKIP</t>
  </si>
  <si>
    <t xml:space="preserve"> 'I'd[0] marry[0] Nigel[0] Farage[0] tomorrow'[0] Burnley[-1] on[0] Labour/UKIP[0] [[Sentence=-2,1=word max, 1-5]][[[1,-2 max of sentences]]]</t>
  </si>
  <si>
    <t>The Snap: Jeremy Corbyn faces Tory grab for Labour voters</t>
  </si>
  <si>
    <t xml:space="preserve"> The[0] Snap[0] Jeremy[0] Corbyn[0] faces[0] Tory[0] grab[-1] for[0] Labour[0] voters[0] [[Sentence=-2,1=word max, 1-5]][[[1,-2 max of sentences]]]</t>
  </si>
  <si>
    <t>Nadhim Zahawi: A message from Labour voters in my seat that Ive never heard before. Theyre backing a Conservative Prime Minister.</t>
  </si>
  <si>
    <t>Nadhim Zahawi: A message from Labour voters in my seat that Ive never heard before.&lt;br&gt; Theyre backing a Conservative Prime Minister.</t>
  </si>
  <si>
    <t xml:space="preserve"> Nadhim[0] Zahawi[0] A[0] message[0] from[0] Labour[0] voters[0] in[0] my[0] seat[0] that[0] Ive[0] never[0] heard[0] before[0] [[Sentence=-1,1=word max, 1-5]] Theyre[0] backing[0] a[0] Conservative[0] Prime[0] Minister[0] [[Sentence=-1,1=word max, 1-5]][[[1,-1 max of sentences]]]</t>
  </si>
  <si>
    <t>Angela Rayner can't say how many kids would be helped by Labour's class sizes policy</t>
  </si>
  <si>
    <t xml:space="preserve"> Angela[0] Rayner[0] can't[0] say[0] how[0] many[0] kids[0] would[0] be[0] helped[0] by[0] Labour's[0] class[0] sizes[0] policy[0] [[Sentence=-1,1=word max, 1-5]][[[1,-1 max of sentences]]]</t>
  </si>
  <si>
    <t>Is Labour's strategy working? Possibly. Is it winning? No</t>
  </si>
  <si>
    <t>Is Labour's strategy working?&lt;br&gt; Possibly.&lt;br&gt; Is it winning?&lt;br&gt; No</t>
  </si>
  <si>
    <t xml:space="preserve"> Is[0] Labour's[0] strategy[0] working[0] [[Sentence=-1,1=word max, 1-5]] Possibly[0] [[Sentence=-1,1=word max, 1-5]] Is[0] it[0] winning[1] [[Sentence=-1,2=word max, 1-5]] No[0] [[Sentence=-1,1=word max, 1-5]][[[2,-1 max of sentences]]]</t>
  </si>
  <si>
    <t>Labour Manifesto</t>
  </si>
  <si>
    <t xml:space="preserve"> Labour[0] Manifesto[0] [[Sentence=-1,1=word max, 1-5]][[[1,-1 max of sentences]]]</t>
  </si>
  <si>
    <t>Labour begins to poll higher under Jeremy Corbyn than it did under Ed Miliband</t>
  </si>
  <si>
    <t xml:space="preserve"> Labour[0] begins[0] to[0] poll[0] higher[0] under[0] Jeremy[0] Corbyn[0] than[0] it[0] did[0] under[0] Ed[0] Miliband[0] [[Sentence=-1,1=word max, 1-5]][[[1,-1 max of sentences]]]</t>
  </si>
  <si>
    <t>Labour looks to replace Council Tax with a Land Value Tax. Party to launch a review into tax backed by many economists due to its efficiency</t>
  </si>
  <si>
    <t>Labour looks to replace Council Tax with a Land Value Tax.&lt;br&gt; Party to launch a review into tax backed by many economists due to its efficiency</t>
  </si>
  <si>
    <t xml:space="preserve"> Labour[0] looks[0] to[0] replace[0] Council[0] Tax[-1] with[0] a[0] Land[0] Value[1] Tax[-1] [[Sentence=-2,2=word max, 1-5]] Party[0] to[0] launch[0] a[0] review[0] into[0] tax[-1] backed[0] by[0] many[0] economists[0] due[0] to[0] its[0] efficiency[0] [[Sentence=-2,1=word max, 1-5]][[[2,-2 max of sentences]]]</t>
  </si>
  <si>
    <t>Jeremy Corbyn ambushes Theresa May during Facebook Live event with TV debate challenge</t>
  </si>
  <si>
    <t xml:space="preserve"> Jeremy[0] Corbyn[0] ambushes[-1] Theresa[0] May[0] during[0] Facebook[0] Live[0] event[0] with[0] TV[0] debate[0] challenge[-1] [[Sentence=-2,1=word max, 1-5]][[[1,-2 max of sentences]]]</t>
  </si>
  <si>
    <t>#grime4corbyn trending on twitter</t>
  </si>
  <si>
    <t xml:space="preserve"> #grime4corbyn[0] trending[0] on[0] twitter[0] [[Sentence=-1,1=word max, 1-5]][[[1,-1 max of sentences]]]</t>
  </si>
  <si>
    <t>Labour 'to put 45p tax on salaries above 80,000' to fund NHS rescue plan</t>
  </si>
  <si>
    <t>Labour 'to put 45p tax on salaries above 80,00' to fund NHS rescue plan</t>
  </si>
  <si>
    <t xml:space="preserve"> Labour[0] 'to[0] put[0] 45p[0] tax[-1] on[0] salaries[0] above[0] 80[0] ,000'/,00'[0] to[0] fund[0] NHS[0] rescue[0] plan[0] [[Sentence=-2,1=word max, 1-5]][[[1,-2 max of sentences]]]</t>
  </si>
  <si>
    <t>Anyone else really impressed by Labours emphasis on co-operatives?</t>
  </si>
  <si>
    <t xml:space="preserve"> Anyone[0] else[0] really[0] impressed[1][1 LastWordBoosterStrength] by[0] Labours[0] emphasis[0] on[0] co[0] operatives[0] [[Sentence=-1,3=word max, 1-5]][[[3,-1 max of sentences]]]</t>
  </si>
  <si>
    <t>ITV Leaders Interviews - Jeremy Corbyn</t>
  </si>
  <si>
    <t xml:space="preserve"> ITV[0] Leaders[0] Interviews[0] Jeremy[0] Corbyn[0] [[Sentence=-1,1=word max, 1-5]][[[1,-1 max of sentences]]]</t>
  </si>
  <si>
    <t>Labour pledges free childcare for EVERY family in 5billion vow as it launches landmark election manifesto</t>
  </si>
  <si>
    <t xml:space="preserve"> Labour[0] pledges[0] free[0] childcare[0] for[0] EVERY[0] family[0] in[0] 5billion[0] vow[0] as[0] it[0] launches[0] landmark[0] election[0] manifesto[0] [[Sentence=-1,1=word max, 1-5]][[[1,-1 max of sentences]]]</t>
  </si>
  <si>
    <t>Labour is rightKarl Marx has a lot to teach todays politicians</t>
  </si>
  <si>
    <t xml:space="preserve"> Labour[0] is[0] rightKarl[0] Marx[0] has[0] a[0] lot[0] to[0] teach[0] todays[0] politicians[0] [[Sentence=-1,1=word max, 1-5]][[[1,-1 max of sentences]]]</t>
  </si>
  <si>
    <t>Jeremy Corbyn appears as Boy Better Know member on Wikipedia after 'Grime 4 Corbyn' campaign</t>
  </si>
  <si>
    <t xml:space="preserve"> Jeremy[0] Corbyn[0] appears[0] as[0] Boy[0] Better[0] Know[0] member[0] on[0] Wikipedia[0] after[0] 'Grime[0] 4[0] Corbyn'[0] campaign[0] [[Sentence=-1,1=word max, 1-5]][[[1,-1 max of sentences]]]</t>
  </si>
  <si>
    <t>Tony Blair: Iraq war prosecution attempt goes back to court</t>
  </si>
  <si>
    <t xml:space="preserve"> Tony[0] Blair[0] Iraq[0] war[-2] prosecution[-1] attempt[0] goes[0] back[0] to[0] court[0] [[Sentence=-3,1=word max, 1-5]][[[1,-3 max of sentences]]]</t>
  </si>
  <si>
    <t>Labour manifesto vision: More spending, more tax, more borrowing</t>
  </si>
  <si>
    <t xml:space="preserve"> Labour[0] manifesto[0] vision[0] More[0] spending[0] more[0] tax[-1] more[0] borrowing[0] [[Sentence=-2,1=word max, 1-5]][[[1,-2 max of sentences]]]</t>
  </si>
  <si>
    <t>Jeremy Corbyn in Yorkshire - BBC Yorshire report</t>
  </si>
  <si>
    <t xml:space="preserve"> Jeremy[0] Corbyn[0] in[0] Yorkshire[0] BBC[0] Yorshire[0] report[0] [[Sentence=-1,1=word max, 1-5]][[[1,-1 max of sentences]]]</t>
  </si>
  <si>
    <t>Labour manifesto: Corbyn to unveil 'programme of hope'</t>
  </si>
  <si>
    <t xml:space="preserve"> Labour[0] manifesto[0] Corbyn[0] to[0] unveil[0] 'programme[0] of[0] hope'[0] [[Sentence=-1,1=word max, 1-5]][[[1,-1 max of sentences]]]</t>
  </si>
  <si>
    <t>Corbyn's campaign chief is an apologist for tyranny</t>
  </si>
  <si>
    <t xml:space="preserve"> Corbyn's[0] campaign[0] chief[0] is[0] an[0] apologist[0] for[0] tyranny[-2] [[Sentence=-3,1=word max, 1-5]][[[1,-3 max of sentences]]]</t>
  </si>
  <si>
    <t>It's now clear what Corbynism represents, so what does the centre do next?   Paul Mason   Opinion</t>
  </si>
  <si>
    <t>It's now clear what Corbynism represents, so what does the centre do next?&lt;br&gt;   Paul Mason   Opinion</t>
  </si>
  <si>
    <t xml:space="preserve"> It's[0] now[0] clear[0] what[0] Corbynism[0] represents[0] so[0] what[0] does[0] the[0] centre[0] do[0] next[0] [[Sentence=-1,1=word max, 1-5]] Paul[0] Mason[0] Opinion[0] [[Sentence=-1,1=word max, 1-5]][[[1,-1 max of sentences]]]</t>
  </si>
  <si>
    <t>Politics Live - Labour Manifesto release</t>
  </si>
  <si>
    <t xml:space="preserve"> Politics[0] Live[0] Labour[0] Manifesto[0] release[0] [[Sentence=-1,1=word max, 1-5]][[[1,-1 max of sentences]]]</t>
  </si>
  <si>
    <t>What could we do, in real terms, to help support labour this election?</t>
  </si>
  <si>
    <t xml:space="preserve"> What[0] could[0] we[0] do[0] in[0] real[0] terms[0] to[0] help[0] support[1] labour[0] this[0] election[0] [[Sentence=-1,2=word max, 1-5]][[[2,-1 max of sentences]]]</t>
  </si>
  <si>
    <t>Jeremy Corbyn defends appointment of former communist party member</t>
  </si>
  <si>
    <t xml:space="preserve"> Jeremy[0] Corbyn[0] defends[0] appointment[0] of[0] former[0] communist[0] party[0] member[0] [[Sentence=-1,1=word max, 1-5]][[[1,-1 max of sentences]]]</t>
  </si>
  <si>
    <t>The millions of people Jeremy Corbyn's Labour manifesto will save from poverty - and how he plans to do it</t>
  </si>
  <si>
    <t xml:space="preserve"> The[0] millions[0] of[0] people[0] Jeremy[0] Corbyn's[0] Labour[0] manifesto[0] will[0] save[1] from[0] poverty[-1] and[0] how[0] he[0] plans[0] to[0] do[0] it[0] [[Sentence=-2,2=word max, 1-5]][[[2,-2 max of sentences]]]</t>
  </si>
  <si>
    <t>Chancellor Philip Hammond got the HS2 cost wrong by 20,000,000,000, wheres the media criticism? Diane Abbott got?</t>
  </si>
  <si>
    <t>Chancellor Philip Hammond got the HS2 cost wrong by 20,00,00,00, wheres the media criticism?&lt;br&gt; Diane Abbott got?</t>
  </si>
  <si>
    <t xml:space="preserve"> Chancellor[0] Philip[0] Hammond[0] got[0] the[0] HS2[0] cost[0] wrong[-1] by[0] 20[0] ,000/,00[0] ,000/,00[0] ,000/,00[0] wheres[0] the[0] media[0] criticism[-1] [[Sentence=-2,1=word max, 1-5]] Diane[0] Abbott[0] got[0] [[Sentence=-1,1=word max, 1-5]][[[1,-2 max of sentences]]]</t>
  </si>
  <si>
    <t>The BBC just cut from airing an interview about the Labour manifesto to a press conference regarding Trumps first foreign visit.</t>
  </si>
  <si>
    <t xml:space="preserve"> The[0] BBC[0] just[0] cut[0] from[0] airing[0] an[0] interview[0] about[0] the[0] Labour[0] manifesto[0] to[0] a[0] press[0] conference[0] regarding[0] Trumps[0] first[0] foreign[-1] visit[0] [[Sentence=-2,1=word max, 1-5]][[[1,-2 max of sentences]]]</t>
  </si>
  <si>
    <t>17% of current Labour voters would like the Conservative party to win the election.</t>
  </si>
  <si>
    <t xml:space="preserve"> 17%[0] of[0] current[0] Labour[0] voters[0] would[0] like[1][-1 LastWordBoosterStrength] the[0] Conservative[0] party[0] to[0] win[0] the[0] election[0] [[Sentence=-1,1=word max, 1-5]][[[1,-1 max of sentences]]]</t>
  </si>
  <si>
    <t>BBC interviews Corbyn</t>
  </si>
  <si>
    <t xml:space="preserve"> BBC[0] interviews[0] Corbyn[0] [[Sentence=-1,1=word max, 1-5]][[[1,-1 max of sentences]]]</t>
  </si>
  <si>
    <t>Young Mums Enthusiasm For Jeremy Corbyn Sparks Huge Reaction</t>
  </si>
  <si>
    <t xml:space="preserve"> Young[0] Mums[0] Enthusiasm[2] For[0] Jeremy[0] Corbyn[0] Sparks[0] Huge[0] Reaction[0] [[Sentence=-1,3=word max, 1-5]][[[3,-1 max of sentences]]]</t>
  </si>
  <si>
    <t>a Humiliating performance by Amber Rudd is being brushed under the carpet because Diane Abbott couldn't find the exit.</t>
  </si>
  <si>
    <t xml:space="preserve"> a[0] Humiliating[-3] performance[0] by[0] Amber[0] Rudd[0] is[0] being[0] brushed[0] under[0] the[0] carpet[0] because[0] Diane[0] Abbott[0] couldn't[0] find[0] the[0] exit[-1] [[Sentence=-4,1=word max, 1-5]][[[1,-4 max of sentences]]]</t>
  </si>
  <si>
    <t>If Labour loses, what will the reaction on this sub be like?</t>
  </si>
  <si>
    <t xml:space="preserve"> If[0] Labour[0] loses[-1] what[0] will[0] the[0] reaction[0] on[0] this[0] sub[0] be[0] like[1] [[Sentence=-2,2=word max, 1-5]][[[2,-2 max of sentences]]]</t>
  </si>
  <si>
    <t>Labour party manifesto launch, factchecked</t>
  </si>
  <si>
    <t xml:space="preserve"> Labour[0] party[0] manifesto[0] launch[0] factchecked[0] [[Sentence=-1,1=word max, 1-5]][[[1,-1 max of sentences]]]</t>
  </si>
  <si>
    <t>Slavoj iek on Corbyn, the left, and the upcoming elections</t>
  </si>
  <si>
    <t xml:space="preserve"> Slavoj[0] iek[0] on[0] Corbyn[0] the[0] left[0] and[0] the[0] upcoming[0] elections[0] [[Sentence=-1,1=word max, 1-5]][[[1,-1 max of sentences]]]</t>
  </si>
  <si>
    <t>Police delegates jeer Diane Abbott over comments on spit hoods</t>
  </si>
  <si>
    <t xml:space="preserve"> Police[0] delegates[0] jeer[-2] Diane[0] Abbott[0] over[0] comments[0] on[0] spit[0] hoods[0] [[Sentence=-3,1=word max, 1-5]][[[1,-3 max of sentences]]]</t>
  </si>
  <si>
    <t>Labour's manifesto is a template for the struggling left worldwide</t>
  </si>
  <si>
    <t xml:space="preserve"> Labour's[0] manifesto[0] is[0] a[0] template[0] for[0] the[0] struggling[-1] left[0] worldwide[0] [[Sentence=-2,1=word max, 1-5]][[[1,-2 max of sentences]]]</t>
  </si>
  <si>
    <t>So Corbyn says he can raise 50bn in tax by increasing it for the top 5%...</t>
  </si>
  <si>
    <t>So Corbyn says he can raise 50bn in tax by increasing it for the top 5%.</t>
  </si>
  <si>
    <t xml:space="preserve"> So[0] Corbyn[0] says[0] he[0] can[0] raise[0] 50bn[0] in[0] tax[-1] by[0] increasing[0] it[0] for[0] the[0] top[0] 5%[0] [[Sentence=-2,1=word max, 1-5]][[[1,-2 max of sentences]]]</t>
  </si>
  <si>
    <t>Labour admits it would not end benefits freeze, after day of confusion</t>
  </si>
  <si>
    <t xml:space="preserve"> Labour[0] admits[0] it[0] would[0] not[0] end[0] benefits[0] freeze[0] after[0] day[0] of[0] confusion[-1] [[Sentence=-2,1=word max, 1-5]][[[1,-2 max of sentences]]]</t>
  </si>
  <si>
    <t>FactCheck: the Labour manifesto</t>
  </si>
  <si>
    <t xml:space="preserve"> FactCheck[0] the[0] Labour[0] manifesto[0] [[Sentence=-1,1=word max, 1-5]][[[1,-1 max of sentences]]]</t>
  </si>
  <si>
    <t>Slavoj iek: On Corbyn, the election, Brexit and fake news</t>
  </si>
  <si>
    <t xml:space="preserve"> Slavoj[0] iek[0] On[0] Corbyn[0] the[0] election[0] Brexit[0] and[0] fake[-1] news[0] [[Sentence=-2,1=word max, 1-5]][[[1,-2 max of sentences]]]</t>
  </si>
  <si>
    <t>Labour's manifesto: analysis of the key points and pledges</t>
  </si>
  <si>
    <t xml:space="preserve"> Labour's[0] manifesto[0] analysis[0] of[0] the[0] key[0] points[0] and[0] pledges[0] [[Sentence=-1,1=word max, 1-5]][[[1,-1 max of sentences]]]</t>
  </si>
  <si>
    <t>Financial scandal hits LGBT Labour as thousands in donations go missing</t>
  </si>
  <si>
    <t xml:space="preserve"> Financial[0] scandal[-2] hits[0] LGBT[0] Labour[0] as[0] thousands[0] in[0] donations[0] go[0] missing[0] [[Sentence=-3,1=word max, 1-5]][[[1,-3 max of sentences]]]</t>
  </si>
  <si>
    <t>Poll misery for Labour moderates  Jeremy Corbyn would win more votes than Tony Blair, Yvette Cooper, Khan or Miliband</t>
  </si>
  <si>
    <t xml:space="preserve"> Poll[0] misery[-2] for[0] Labour[0] moderates[0] Jeremy[0] Corbyn[0] would[0] win[0] more[0] votes[0] than[0] Tony[0] Blair[0] Yvette[0] Cooper[0] Khan[0] or[0] Miliband[0] [[Sentence=-3,1=word max, 1-5]][[[1,-3 max of sentences]]]</t>
  </si>
  <si>
    <t>Nicola Sturgeon: Labour and Tory manifestos are stealing SNP policies</t>
  </si>
  <si>
    <t xml:space="preserve"> Nicola[0] Sturgeon[0] Labour[0] and[0] Tory[0] manifestos[0] are[0] stealing[-2] SNP[0] policies[0] [[Sentence=-3,1=word max, 1-5]][[[1,-3 max of sentences]]]</t>
  </si>
  <si>
    <t>Do Labour support a hard Brexit?</t>
  </si>
  <si>
    <t xml:space="preserve"> Do[0] Labour[0] support[1] a[0] hard[0] Brexit[0] [[Sentence=-1,2=word max, 1-5]][[[2,-1 max of sentences]]]</t>
  </si>
  <si>
    <t>Why you shouldn't vote for Jeremy Corbyn</t>
  </si>
  <si>
    <t xml:space="preserve"> Why[0] you[0] shouldn't[0] vote[0] for[0] Jeremy[0] Corbyn[0] [[Sentence=-1,1=word max, 1-5]][[[1,-1 max of sentences]]]</t>
  </si>
  <si>
    <t>Diane Abbott suffers fresh humiliation as she struggles to find stage exit following police speech</t>
  </si>
  <si>
    <t xml:space="preserve"> Diane[0] Abbott[0] suffers[-3] fresh[0] humiliation[-3] as[0] she[0] struggles[-1] to[0] find[0] stage[0] exit[-1] following[0] police[0] speech[0] [[Sentence=-4,1=word max, 1-5]][[[1,-4 max of sentences]]]</t>
  </si>
  <si>
    <t>Analysing the Labour Party Manifesto</t>
  </si>
  <si>
    <t xml:space="preserve"> Analysing[0] the[0] Labour[0] Party[0] Manifesto[0] [[Sentence=-1,1=word max, 1-5]][[[1,-1 max of sentences]]]</t>
  </si>
  <si>
    <t>Labour manifesto would 'bankrupt Britain' with 250bn debt and biggest tax burden since 1950s</t>
  </si>
  <si>
    <t xml:space="preserve"> Labour[0] manifesto[0] would[0] 'bankrupt[0] Britain'[0] with[0] 250bn[0] debt[0] and[0] biggest[0] tax[-1] burden[-1] since[0] 1950s[0] [[Sentence=-2,1=word max, 1-5]][[[1,-2 max of sentences]]]</t>
  </si>
  <si>
    <t>Len McCluskey 'can't see Labour winning'</t>
  </si>
  <si>
    <t xml:space="preserve"> Len[0] McCluskey[0] 'can't[0] see[0] Labour[0] winning'[1] [[Sentence=-1,2=word max, 1-5]][[[2,-1 max of sentences]]]</t>
  </si>
  <si>
    <t>The difference between the BBC news website's headline covering the Labour manifesto and the Tory manifesto is ridiculous.</t>
  </si>
  <si>
    <t xml:space="preserve"> The[0] difference[0] between[0] the[0] BBC[0] news[0] website's[0] headline[0] covering[0] the[0] Labour[0] manifesto[0] and[0] the[0] Tory[0] manifesto[0] is[0] ridiculous[-2] [[Sentence=-3,1=word max, 1-5]][[[1,-3 max of sentences]]]</t>
  </si>
  <si>
    <t>Theresa May's numbers gaffe was far worse than Diane Abbott's  so why isn't she being attacked too?</t>
  </si>
  <si>
    <t xml:space="preserve"> Theresa[0] May's[0] numbers[0] gaffe[0] was[0] far[0] worse[-2] than[0] Diane[0] Abbott's[0] so[0] why[0] isn't[0] she[0] being[0] attacked[-2] too[0] [[Sentence=-3,1=word max, 1-5]][[[1,-3 max of sentences]]]</t>
  </si>
  <si>
    <t>When JME Met Jeremy Corbyn. (Video) - [09:06]</t>
  </si>
  <si>
    <t>When JME Met Jeremy Corbyn.&lt;br&gt; (Video) - [09:06]</t>
  </si>
  <si>
    <t xml:space="preserve"> When[0] JME[0] Met[0] Jeremy[0] Corbyn[0] [[Sentence=-1,1=word max, 1-5]] Video[0] [09[0] :06][0] [[Sentence=-1,1=word max, 1-5]][[[1,-1 max of sentences]]]</t>
  </si>
  <si>
    <t>UK General Election poll: Jeremy Corbyn given boost as Labour narrows gap with Tories after manifesto launch</t>
  </si>
  <si>
    <t xml:space="preserve"> UK[0] General[0] Election[0] poll[0] Jeremy[0] Corbyn[0] given[0] boost[0] as[0] Labour[0] narrows[0] gap[0] with[0] Tories[0] after[0] manifesto[0] launch[0] [[Sentence=-1,1=word max, 1-5]][[[1,-1 max of sentences]]]</t>
  </si>
  <si>
    <t>UK General Election poll: Jeremy Corbyn's Labour hits highest rating of campaign after manifesto launch</t>
  </si>
  <si>
    <t xml:space="preserve"> UK[0] General[0] Election[0] poll[0] Jeremy[0] Corbyn's[0] Labour[0] hits[0] highest[0] rating[0] of[0] campaign[0] after[0] manifesto[0] launch[0] [[Sentence=-1,1=word max, 1-5]][[[1,-1 max of sentences]]]</t>
  </si>
  <si>
    <t>When did this sub turn from Lib Dem to Labour?</t>
  </si>
  <si>
    <t xml:space="preserve"> When[0] did[0] this[0] sub[0] turn[0] from[0] Lib[0] Dem[0] to[0] Labour[0] [[Sentence=-1,1=word max, 1-5]][[[1,-1 max of sentences]]]</t>
  </si>
  <si>
    <t>May and Corbyn refuse to appear in ITV leaders' debate</t>
  </si>
  <si>
    <t xml:space="preserve"> May[0] and[0] Corbyn[0] refuse[-1] to[0] appear[0] in[0] ITV[0] leaders'[0] debate[0] [[Sentence=-2,1=word max, 1-5]][[[1,-2 max of sentences]]]</t>
  </si>
  <si>
    <t>How can the Conservatives ever be beaten with the left-wing split between Lib Dem/Labour?</t>
  </si>
  <si>
    <t xml:space="preserve"> How[0] can[0] the[0] Conservatives[0] ever[0] be[0] beaten[0] with[0] the[0] left[0] wing[0] split[0] between[0] Lib[0] Dem/Labour[0] [[Sentence=-1,1=word max, 1-5]][[[1,-1 max of sentences]]]</t>
  </si>
  <si>
    <t>What are everyone's thoughts on Tony Blair?</t>
  </si>
  <si>
    <t xml:space="preserve"> What[0] are[0] everyone's[0] thoughts[0] on[0] Tony[0] Blair[0] [[Sentence=-1,1=word max, 1-5]][[[1,-1 max of sentences]]]</t>
  </si>
  <si>
    <t>Labour councillors in Aberdeen suspended over Tory coalition</t>
  </si>
  <si>
    <t xml:space="preserve"> Labour[0] councillors[0] in[0] Aberdeen[0] suspended[0] over[0] Tory[0] coalition[0] [[Sentence=-1,1=word max, 1-5]][[[1,-1 max of sentences]]]</t>
  </si>
  <si>
    <t>UK grime artists are backing Labour leader Jeremy Corbyn</t>
  </si>
  <si>
    <t xml:space="preserve"> UK[0] grime[-1] artists[0] are[0] backing[0] Labour[0] leader[0] Jeremy[0] Corbyn[0] [[Sentence=-2,1=word max, 1-5]][[[1,-2 max of sentences]]]</t>
  </si>
  <si>
    <t>Labour Party Platform Amazingly Specific And Pro Worker</t>
  </si>
  <si>
    <t xml:space="preserve"> Labour[0] Party[0] Platform[0] Amazingly[2] Specific[0] And[0] Pro[0] Worker[0] [[Sentence=-1,3=word max, 1-5]][[[3,-1 max of sentences]]]</t>
  </si>
  <si>
    <t>#grime4Corbyn  why British MCs are uniting behind the Labour leader</t>
  </si>
  <si>
    <t xml:space="preserve"> #grime4Corbyn[0] why[0] British[0] MCs[0] are[0] uniting[0] behind[0] the[0] Labour[0] leader[0] [[Sentence=-1,1=word max, 1-5]][[[1,-1 max of sentences]]]</t>
  </si>
  <si>
    <t>Labour voters, which Tory policies do you agree with? Tory voters, which labour policies do you agree with?</t>
  </si>
  <si>
    <t>Labour voters, which Tory policies do you agree with?&lt;br&gt; Tory voters, which labour policies do you agree with?</t>
  </si>
  <si>
    <t xml:space="preserve"> Labour[0] voters[0] which[0] Tory[0] policies[0] do[0] you[0] agree[0] with[0] [[Sentence=-1,1=word max, 1-5]] Tory[0] voters[0] which[0] labour[0] policies[0] do[0] you[0] agree[0] with[0] [[Sentence=-1,1=word max, 1-5]][[[1,-1 max of sentences]]]</t>
  </si>
  <si>
    <t>Can we get rid of pro-corbyn articles spam?</t>
  </si>
  <si>
    <t xml:space="preserve"> Can[0] we[0] get[0] rid[-1] of[0] pro[0] corbyn[0] articles[0] spam[-1] [[Sentence=-2,1=word max, 1-5]][[[1,-2 max of sentences]]]</t>
  </si>
  <si>
    <t>The Chicken Connoisseur Reveals He'll Be Backing Jeremy Corbyn</t>
  </si>
  <si>
    <t xml:space="preserve"> The[0] Chicken[0] Connoisseur[0] Reveals[0] He'll[0] Be[0] Backing[0] Jeremy[0] Corbyn[0] [[Sentence=-1,1=word max, 1-5]][[[1,-1 max of sentences]]]</t>
  </si>
  <si>
    <t>Comparing the Labour, Lib Dem and Conservative manifesto pledges on LGBTQ  equality</t>
  </si>
  <si>
    <t xml:space="preserve"> Comparing[0] the[0] Labour[0] Lib[0] Dem[0] and[0] Conservative[0] manifesto[0] pledges[0] on[0] LGBTQ[0] equality[0] [[Sentence=-1,1=word max, 1-5]][[[1,-1 max of sentences]]]</t>
  </si>
  <si>
    <t>So Labour created a document going over 50 Tory failures, all sourced</t>
  </si>
  <si>
    <t xml:space="preserve"> So[0] Labour[0] created[0] a[0] document[0] going[0] over[0] 50[0] Tory[0] failures[-2] all[0] sourced[-1] [[Sentence=-3,1=word max, 1-5]][[[1,-3 max of sentences]]]</t>
  </si>
  <si>
    <t>Corbyn missed a major opportunity by not turning up to tonight's leader's debate on ITV.</t>
  </si>
  <si>
    <t xml:space="preserve"> Corbyn[0] missed[-1] a[0] major[0] opportunity[0] by[0] not[0] turning[0] up[0] to[0] tonight's[0] leader's[0] debate[0] on[0] ITV[0] [[Sentence=-2,1=word max, 1-5]][[[1,-2 max of sentences]]]</t>
  </si>
  <si>
    <t>Labour says curbs on winter fuel payments 'sick and sneaky'</t>
  </si>
  <si>
    <t xml:space="preserve"> Labour[0] says[0] curbs[0] on[0] winter[0] fuel[0] payments[0] 'sick[0] and[0] sneaky'[-1] [[Sentence=-2,1=word max, 1-5]][[[1,-2 max of sentences]]]</t>
  </si>
  <si>
    <t>The Tory/Labour split in a nutshell.</t>
  </si>
  <si>
    <t xml:space="preserve"> The[0] Tory/Labour[0] split[0] in[0] a[0] nutshell[0] [[Sentence=-1,1=word max, 1-5]][[[1,-1 max of sentences]]]</t>
  </si>
  <si>
    <t>Paddy Power currently have better odds on Tony Blair becoming next UKIP leader than David Cameron</t>
  </si>
  <si>
    <t xml:space="preserve"> Paddy[0] Power[0] currently[0] have[0] better[0] odds[0] on[0] Tony[0] Blair[0] becoming[0] next[0] UKIP[0] leader[0] than[0] David[0] Cameron[0] [[Sentence=-1,1=word max, 1-5]][[[1,-1 max of sentences]]]</t>
  </si>
  <si>
    <t>Scottish Labour councillors vote for Tory provost</t>
  </si>
  <si>
    <t xml:space="preserve"> Scottish[0] Labour[0] councillors[0] vote[0] for[0] Tory[0] provost[0] [[Sentence=-1,1=word max, 1-5]][[[1,-1 max of sentences]]]</t>
  </si>
  <si>
    <t>Does anyone else think May or Corbyn, might pull a fly one and leave it to the last minutes to show up at the Leaders debate trying to embarrass the other?</t>
  </si>
  <si>
    <t xml:space="preserve"> Does[0] anyone[0] else[0] think[0] May[0] or[0] Corbyn[0] might[0] pull[0] a[0] fly[0] one[0] and[0] leave[0] it[0] to[0] the[0] last[0] minutes[0] to[0] show[0] up[0] at[0] the[0] Leaders[0] debate[0] trying[0] to[0] embarrass[-2] the[0] other[0] [[Sentence=-3,1=word max, 1-5]][[[1,-3 max of sentences]]]</t>
  </si>
  <si>
    <t>A simple policy that Labour could announce that would kill the Tories on Brexit</t>
  </si>
  <si>
    <t xml:space="preserve"> A[0] simple[0] policy[0] that[0] Labour[0] could[0] announce[0] that[0] would[0] kill[-1][--1 LastWordBoosterStrength] the[0] Tories[0] on[0] Brexit[0] [[Sentence=-1,1=word max, 1-5]][[[1,-1 max of sentences]]]</t>
  </si>
  <si>
    <t>GE 2017 Prediction: Leo Barasi - Projection of Tory victory narrows to 13-16pts as Corbyn's ratings improveimprove - Noise of the Crowd</t>
  </si>
  <si>
    <t xml:space="preserve"> GE[0] 2017[0] Prediction[0] Leo[0] Barasi[0] Projection[0] of[0] Tory[0] victory[0] narrows[0] to[0] 13[0] -16pts[0] as[0] Corbyn's[0] ratings[0] improveimprove[1] Noise[0] of[0] the[0] Crowd[0] [[Sentence=-1,2=word max, 1-5]][[[2,-1 max of sentences]]]</t>
  </si>
  <si>
    <t>Leaders' debate: Theresa May and Jeremy Corbyn absent from five-way clash - BBC News</t>
  </si>
  <si>
    <t xml:space="preserve"> Leaders'[0] debate[0] Theresa[0] May[0] and[0] Jeremy[0] Corbyn[0] absent[-1] from[0] five[0] way[0] clash[-1] BBC[0] News[0] [[Sentence=-2,1=word max, 1-5]][[[1,-2 max of sentences]]]</t>
  </si>
  <si>
    <t>The inconvenient truth about Corbyn and the IRA</t>
  </si>
  <si>
    <t xml:space="preserve"> The[0] inconvenient[-1] truth[1] about[0] Corbyn[0] and[0] the[0] IRA[0] [[Sentence=-2,2=word max, 1-5]][[[2,-2 max of sentences]]]</t>
  </si>
  <si>
    <t>General Election 2017: Party leaders clash at ITV debate as Theresa May and Jeremy Corbyn sit it out</t>
  </si>
  <si>
    <t xml:space="preserve"> General[0] Election[0] 2017[0] Party[0] leaders[0] clash[-1] at[0] ITV[0] debate[0] as[0] Theresa[0] May[0] and[0] Jeremy[0] Corbyn[0] sit[0] it[0] out[0] [[Sentence=-2,1=word max, 1-5]][[[1,-2 max of sentences]]]</t>
  </si>
  <si>
    <t>May and Corbyn Get Honest, Except on Brexit</t>
  </si>
  <si>
    <t xml:space="preserve"> May[0] and[0] Corbyn[0] Get[0] Honest[0] Except[0] on[0] Brexit[0] [[Sentence=-1,1=word max, 1-5]][[[1,-1 max of sentences]]]</t>
  </si>
  <si>
    <t>Jeremy Corbyn far more likely to be attacked by media than Theresa May, election reporting audit reveals</t>
  </si>
  <si>
    <t xml:space="preserve"> Jeremy[0] Corbyn[0] far[0] more[0] likely[0] to[0] be[0] attacked[-2] by[0] media[0] than[0] Theresa[0] May[0] election[0] reporting[0] audit[0] reveals[0] [[Sentence=-3,1=word max, 1-5]][[[1,-3 max of sentences]]]</t>
  </si>
  <si>
    <t>Labour Campaign Rally in Birmingham Today</t>
  </si>
  <si>
    <t xml:space="preserve"> Labour[0] Campaign[0] Rally[0] in[0] Birmingham[0] Today[0] [[Sentence=-1,1=word max, 1-5]][[[1,-1 max of sentences]]]</t>
  </si>
  <si>
    <t>Is socialism (labour) REALLY better than capitilsm (Tories)?</t>
  </si>
  <si>
    <t>Is socialism (labour) REALLY better than capitilsm (Tories)</t>
  </si>
  <si>
    <t xml:space="preserve"> Is[0] socialism[0] labour[0] REALLY[0] better[0] than[0] capitilsm[0] Tories[0] [[Sentence=-1,1=word max, 1-5]][[[1,-1 max of sentences]]]</t>
  </si>
  <si>
    <t>New Campaign Tool 'Dialogue' - Canvass for Labour from your living room!</t>
  </si>
  <si>
    <t xml:space="preserve"> New[0] Campaign[0] Tool[0] 'Dialogue'[0] Canvass[0] for[0] Labour[0] from[0] your[0] living[0] room[0] [[Sentence=-1,1=word max, 1-5]][[[1,-1 max of sentences]]]</t>
  </si>
  <si>
    <t>Regarding Labour - opinion polling for the United Kingdom general election, 2017</t>
  </si>
  <si>
    <t xml:space="preserve"> Regarding[0] Labour[0] opinion[0] polling[0] for[0] the[0] United[0] Kingdom[0] general[0] election[0] 2017[0] [[Sentence=-1,1=word max, 1-5]][[[1,-1 max of sentences]]]</t>
  </si>
  <si>
    <t>Labour is unfit even to lose</t>
  </si>
  <si>
    <t xml:space="preserve"> Labour[0] is[0] unfit[-1] even[0] to[0] lose[-1] [[Sentence=-2,1=word max, 1-5]][[[1,-2 max of sentences]]]</t>
  </si>
  <si>
    <t>Telegraph: MI5 opened file on Jeremy Corbyn amid concerns over his IRA links</t>
  </si>
  <si>
    <t xml:space="preserve"> Telegraph[0] MI5[0] opened[0] file[0] on[0] Jeremy[0] Corbyn[0] amid[0] concerns[-1] over[0] his[0] IRA[0] links[0] [[Sentence=-2,1=word max, 1-5]][[[1,-2 max of sentences]]]</t>
  </si>
  <si>
    <t>Exclusive: MI5 opened file on Jeremy Corbyn amid concerns over his IRA links</t>
  </si>
  <si>
    <t xml:space="preserve"> Exclusive[0] MI5[0] opened[0] file[0] on[0] Jeremy[0] Corbyn[0] amid[0] concerns[-1] over[0] his[0] IRA[0] links[0] [[Sentence=-2,1=word max, 1-5]][[[1,-2 max of sentences]]]</t>
  </si>
  <si>
    <t>The Labour manifesto on the environment is awful</t>
  </si>
  <si>
    <t xml:space="preserve"> The[0] Labour[0] manifesto[0] on[0] the[0] environment[0] is[0] awful[-3] [[Sentence=-4,1=word max, 1-5]][[[1,-4 max of sentences]]]</t>
  </si>
  <si>
    <t>[Video] Corbyn attacks Margaret Thatcher on Homelessness (1990)</t>
  </si>
  <si>
    <t xml:space="preserve"> [Video][0] Corbyn[0] attacks[-2] Margaret[0] Thatcher[0] on[0] Homelessness[0] (1990[0] [[Sentence=-3,1=word max, 1-5]][[[1,-3 max of sentences]]]</t>
  </si>
  <si>
    <t>Jeremy Corbyn gatecrashes Libertines concert (video)</t>
  </si>
  <si>
    <t xml:space="preserve"> Jeremy[0] Corbyn[0] gatecrashes[0] Libertines[0] concert[0] video[0] [[Sentence=-1,1=word max, 1-5]][[[1,-1 max of sentences]]]</t>
  </si>
  <si>
    <t>Theresa May says Jeremy Corbyn will be Prime Minister 'if I lose just six seats'</t>
  </si>
  <si>
    <t xml:space="preserve"> Theresa[0] May[0] says[0] Jeremy[0] Corbyn[0] will[0] be[0] Prime[0] Minister[0] 'if[0] I[0] lose[-1] just[0] six[0] seats'[0] [[Sentence=-2,1=word max, 1-5]][[[1,-2 max of sentences]]]</t>
  </si>
  <si>
    <t>Labour working on a 'state-backed mortgage scheme'</t>
  </si>
  <si>
    <t xml:space="preserve"> Labour[0] working[0] on[0] a[0] 'state[0] backed[0] mortgage[0] scheme'[0] [[Sentence=-1,1=word max, 1-5]][[[1,-1 max of sentences]]]</t>
  </si>
  <si>
    <t>Labour's leaked manifesto proves it's stuck in the 1970s, unlike those ultra-modern Tories who love fox hunting</t>
  </si>
  <si>
    <t xml:space="preserve"> Labour's[0] leaked[0] manifesto[0] proves[0] it's[0] stuck[0] in[0] the[0] 1970s[0] unlike[0] those[0] ultra[0] modern[0] Tories[0] who[0] love[2] fox[0] hunting[0] [[Sentence=-1,3=word max, 1-5]][[[3,-1 max of sentences]]]</t>
  </si>
  <si>
    <t>Labours Higher Education proposals will cost 8bn per year, although increase the deficit by more. Graduates who earn most in future would benefit most - IFS analysis</t>
  </si>
  <si>
    <t>Labours Higher Education proposals will cost 8bn per year, although increase the deficit by more.&lt;br&gt; Graduates who earn most in future would benefit most - IFS analysis</t>
  </si>
  <si>
    <t xml:space="preserve"> Labours[0] Higher[0] Education[0] proposals[0] will[0] cost[0] 8bn[0] per[0] year[0] although[0] increase[0] the[0] deficit[-1] by[0] more[0] [[Sentence=-2,1=word max, 1-5]] Graduates[0] who[0] earn[0] most[0] in[0] future[0] would[0] benefit[0] most[0] IFS[0] analysis[0] [[Sentence=-1,1=word max, 1-5]][[[1,-2 max of sentences]]]</t>
  </si>
  <si>
    <t>Latest polls show Labour cutting gap on Conservatives</t>
  </si>
  <si>
    <t xml:space="preserve"> Latest[0] polls[0] show[0] Labour[0] cutting[0] gap[0] on[0] Conservatives[0] [[Sentence=-1,1=word max, 1-5]][[[1,-1 max of sentences]]]</t>
  </si>
  <si>
    <t>Labour manifesto would keep 7bn of planned Tory welfare cuts   Politics</t>
  </si>
  <si>
    <t xml:space="preserve"> Labour[0] manifesto[0] would[0] keep[0] 7bn[0] of[0] planned[0] Tory[0] welfare[0] cuts[0] Politics[0] [[Sentence=-1,1=word max, 1-5]][[[1,-1 max of sentences]]]</t>
  </si>
  <si>
    <t>Labour is unfit even to lose - The Economist</t>
  </si>
  <si>
    <t xml:space="preserve"> Labour[0] is[0] unfit[-1] even[0] to[0] lose[-1] The[0] Economist[0] [[Sentence=-2,1=word max, 1-5]][[[1,-2 max of sentences]]]</t>
  </si>
  <si>
    <t>Jeremy Corbyn Negotiating Brexit?</t>
  </si>
  <si>
    <t xml:space="preserve"> Jeremy[0] Corbyn[0] Negotiating[0] Brexit[0] [[Sentence=-1,1=word max, 1-5]][[[1,-1 max of sentences]]]</t>
  </si>
  <si>
    <t>Labour support surges in Wales with 16-point shift towards Jeremy Corbyn's party</t>
  </si>
  <si>
    <t xml:space="preserve"> Labour[0] support[1] surges[0] in[0] Wales[0] with[0] 16[0] point[0] shift[0] towards[0] Jeremy[0] Corbyn's[0] party[0] [[Sentence=-1,2=word max, 1-5]][[[2,-1 max of sentences]]]</t>
  </si>
  <si>
    <t>Jeremy Corbyn has defied his critics to become Labour's best hope of survival</t>
  </si>
  <si>
    <t xml:space="preserve"> Jeremy[0] Corbyn[0] has[0] defied[0] his[0] critics[0] to[0] become[0] Labour's[0] best[1] hope[2] of[0] survival[0] [[Sentence=-1,3=word max, 1-5]][[[3,-1 max of sentences]]]</t>
  </si>
  <si>
    <t>Labour just promised to scrap tuition fees, even if you're already studying</t>
  </si>
  <si>
    <t xml:space="preserve"> Labour[0] just[0] promised[1][-1 LastWordBoosterStrength] to[0] scrap[0] tuition[0] fees[0] even[0] if[0] you're[0] already[0] studying[0] [[Sentence=-1,1=word max, 1-5]][[[1,-1 max of sentences]]]</t>
  </si>
  <si>
    <t>Corbyn pressed over IRA comments</t>
  </si>
  <si>
    <t xml:space="preserve"> Corbyn[0] pressed[0] over[0] IRA[0] comments[0] [[Sentence=-1,1=word max, 1-5]][[[1,-1 max of sentences]]]</t>
  </si>
  <si>
    <t>Should I vote strategically or vote for labour?</t>
  </si>
  <si>
    <t xml:space="preserve"> Should[0] I[0] vote[0] strategically[0] or[0] vote[0] for[0] labour[0] [[Sentence=-1,1=word max, 1-5]][[[1,-1 max of sentences]]]</t>
  </si>
  <si>
    <t>BBC News: General election 2017: Labour brings forward tuition fees pledge</t>
  </si>
  <si>
    <t xml:space="preserve"> BBC[0] News[0] General[0] election[0] 2017[0] Labour[0] brings[0] forward[0] tuition[0] fees[0] pledge[0] [[Sentence=-1,1=word max, 1-5]][[[1,-1 max of sentences]]]</t>
  </si>
  <si>
    <t>Jeremy Corbyn defends his record on Ireland. Sky News interview. 21/5</t>
  </si>
  <si>
    <t>Jeremy Corbyn defends his record on Ireland.&lt;br&gt; Sky News interview.&lt;br&gt; 21/5</t>
  </si>
  <si>
    <t xml:space="preserve"> Jeremy[0] Corbyn[0] defends[0] his[0] record[0] on[0] Ireland[0] [[Sentence=-1,1=word max, 1-5]] Sky[0] News[0] interview[0] [[Sentence=-1,1=word max, 1-5]] 21/5[0] [[Sentence=-1,1=word max, 1-5]][[[1,-1 max of sentences]]]</t>
  </si>
  <si>
    <t>Is Diane Abbot preventing anyone else from voting Labour at the upcoming election?</t>
  </si>
  <si>
    <t xml:space="preserve"> Is[0] Diane[0] Abbot[0] preventing[0] anyone[0] else[0] from[0] voting[0] Labour[0] at[0] the[0] upcoming[0] election[0] [[Sentence=-1,1=word max, 1-5]][[[1,-1 max of sentences]]]</t>
  </si>
  <si>
    <t>Forget Corbyn and Sinn Fein: Meet the Senior Tory Who Was in the IRA</t>
  </si>
  <si>
    <t>Forget Corbyn and Sin Fein: Meet the Senior Tory Who Was in the IRA</t>
  </si>
  <si>
    <t xml:space="preserve"> Forget[0] Corbyn[0] and[0] Sinn/Sin[-1] Fein[0] Meet[0] the[0] Senior[0] Tory[0] Who[0] Was[0] in[0] the[0] IRA[0] [[Sentence=-2,1=word max, 1-5]][[[1,-2 max of sentences]]]</t>
  </si>
  <si>
    <t>There are 17 days until the UK General Election. If every Labour supporter here convinces one extra person to vote Labour every day from now until voting day then we can win.</t>
  </si>
  <si>
    <t>There are 17 days until the UK General Election.&lt;br&gt; If every Labour supporter here convinces one extra person to vote Labour every day from now until voting day then we can win.</t>
  </si>
  <si>
    <t xml:space="preserve"> There[0] are[0] 17[0] days[0] until[0] the[0] UK[0] General[0] Election[0] [[Sentence=-1,1=word max, 1-5]] If[0] every[0] Labour[0] supporter[1] here[0] convinces[0] one[0] extra[0] person[0] to[0] vote[0] Labour[0] every[0] day[0] from[0] now[0] until[0] voting[0] day[0] then[0] we[0] can[0] win[0] [[Sentence=-1,2=word max, 1-5]][[[2,-1 max of sentences]]]</t>
  </si>
  <si>
    <t>If Labour wins, can Article 50 be reversed? Maybe.</t>
  </si>
  <si>
    <t>If Labour wins, can Article 50 be reversed?&lt;br&gt; Maybe.</t>
  </si>
  <si>
    <t xml:space="preserve"> If[0] Labour[0] wins[0] can[0] Article[0] 50[0] be[0] reversed[0] [[Sentence=-1,1=word max, 1-5]] Maybe[0] [[Sentence=-1,1=word max, 1-5]][[[1,-1 max of sentences]]]</t>
  </si>
  <si>
    <t>Jeremy Corbyn is momentarily featured in John Cleese video from 1987 as "the demonstrator" amongst enemies of hard right extremism</t>
  </si>
  <si>
    <t xml:space="preserve"> Jeremy[0] Corbyn[0] is[0] momentarily[0] featured[0] in[0] John[0] Cleese[0] video[0] from[0] 1987[0] as[0] the[0] demonstrator[0] amongst[0] enemies[-1] of[0] hard[0] right[0] extremism[0] [[Sentence=-2,1=word max, 1-5]][[[1,-2 max of sentences]]]</t>
  </si>
  <si>
    <t>How the Conservatives stole the British Indian vote from Labour</t>
  </si>
  <si>
    <t xml:space="preserve"> How[0] the[0] Conservatives[0] stole[-1] the[0] British[0] Indian[0] vote[0] from[0] Labour[0] [[Sentence=-2,1=word max, 1-5]][[[1,-2 max of sentences]]]</t>
  </si>
  <si>
    <t>Gerry Adams: Jeremy Corbyn respected Sinn Fin's democratic mandate</t>
  </si>
  <si>
    <t>Gerry Adams: Jeremy Corbyn respected Sin Fin's democratic mandate</t>
  </si>
  <si>
    <t xml:space="preserve"> Gerry[0] Adams[0] Jeremy[0] Corbyn[0] respected[2] Sinn/Sin[-1] Fin's[0] democratic[0] mandate[0] [[Sentence=-2,3=word max, 1-5]][[[3,-2 max of sentences]]]</t>
  </si>
  <si>
    <t>If Labour's proposals to tax corporations go ahead, what is to stop them simply relocating to other, cheaper countries and taking jobs with them?</t>
  </si>
  <si>
    <t xml:space="preserve"> If[0] Labour's[0] proposals[0] to[0] tax[-1] corporations[0] go[0] ahead[0] what[0] is[0] to[0] stop[0] them[0] simply[0] relocating[0] to[0] other[0] cheaper[-1] countries[0] and[0] taking[0] jobs[0] with[0] them[0] [[Sentence=-2,1=word max, 1-5]][[[1,-2 max of sentences]]]</t>
  </si>
  <si>
    <t>Labour risks losing more minority ethnic voters to Tories, study finds</t>
  </si>
  <si>
    <t xml:space="preserve"> Labour[0] risks[-1] losing[-2] more[0] minority[0] ethnic[0] voters[0] to[0] Tories[0] study[0] finds[0] [[Sentence=-3,1=word max, 1-5]][[[1,-3 max of sentences]]]</t>
  </si>
  <si>
    <t>May to claim Corbyn is 'uncertain' on Brexit</t>
  </si>
  <si>
    <t xml:space="preserve"> May[0] to[0] claim[0] Corbyn[0] is[0] 'uncertain'[0] on[0] Brexit[0] [[Sentence=-1,1=word max, 1-5]][[[1,-1 max of sentences]]]</t>
  </si>
  <si>
    <t>In the Labour leaked manifesto, it mentions scrapping the minimum income requirements for foreign spouses but I can't find it in the final draft. Was it scrapped?</t>
  </si>
  <si>
    <t>In the Labour leaked manifesto, it mentions scrapping the minimum income requirements for foreign spouses but I can't find it in the final draft.&lt;br&gt; Was it scrapped?</t>
  </si>
  <si>
    <t xml:space="preserve"> In[0] the[0] Labour[0] leaked[0] manifesto[0] it[0] mentions[0] scrapping[0] the[0] minimum[0] income[0] requirements[0] for[0] foreign[-1] spouses[0] but[0] I[0] can't[0] find[0] it[0] in[0] the[0] final[0] draft[0] [[Sentence=-2,1=word max, 1-5]] Was[0] it[0] scrapped[0] [[Sentence=-1,1=word max, 1-5]][[[1,-2 max of sentences]]]</t>
  </si>
  <si>
    <t>Falklands veterans slam Jeremy Corbyn over his call for power share with Argentina</t>
  </si>
  <si>
    <t xml:space="preserve"> Falklands[0] veterans[0] slam[-1] Jeremy[0] Corbyn[0] over[0] his[0] call[0] for[0] power[0] share[0] with[0] Argentina[0] [[Sentence=-2,1=word max, 1-5]][[[1,-2 max of sentences]]]</t>
  </si>
  <si>
    <t>BBC FiveLive Manifesto Coverage - Labour and Conservative</t>
  </si>
  <si>
    <t xml:space="preserve"> BBC[0] FiveLive[0] Manifesto[0] Coverage[0] Labour[0] and[0] Conservative[0] [[Sentence=-1,1=word max, 1-5]][[[1,-1 max of sentences]]]</t>
  </si>
  <si>
    <t>Corbyn leaves Labour voters with no good options</t>
  </si>
  <si>
    <t xml:space="preserve"> Corbyn[0] leaves[0] Labour[0] voters[0] with[0] no[0] good[1] options[0] [[Sentence=-1,2=word max, 1-5]][[[2,-1 max of sentences]]]</t>
  </si>
  <si>
    <t>EXCLUSIVE: Lowkey on Corbyn</t>
  </si>
  <si>
    <t xml:space="preserve"> EXCLUSIVE[0] Lowkey[-1] on[0] Corbyn[0] [[Sentence=-2,1=word max, 1-5]][[[1,-2 max of sentences]]]</t>
  </si>
  <si>
    <t>Jeremy Corbyn refuses to unequivocally condemn the IRA five times as poll shows boost for Labour</t>
  </si>
  <si>
    <t xml:space="preserve"> Jeremy[0] Corbyn[0] refuses[-1] to[0] unequivocally[0] condemn[-1] the[0] IRA[0] five[0] times[0] as[0] poll[0] shows[0] boost[0] for[0] Labour[0] [[Sentence=-2,1=word max, 1-5]][[[1,-2 max of sentences]]]</t>
  </si>
  <si>
    <t>Jeremy Corbyn profile</t>
  </si>
  <si>
    <t xml:space="preserve"> Jeremy[0] Corbyn[0] profile[0] [[Sentence=-1,1=word max, 1-5]][[[1,-1 max of sentences]]]</t>
  </si>
  <si>
    <t>The Spectator, Jeremy Corbyn and the IRA</t>
  </si>
  <si>
    <t xml:space="preserve"> The[0] Spectator[0] Jeremy[0] Corbyn[0] and[0] the[0] IRA[0] [[Sentence=-1,1=word max, 1-5]][[[1,-1 max of sentences]]]</t>
  </si>
  <si>
    <t>The Daily Mail closed its comments section after Pro-Corbyn comments reach the top.</t>
  </si>
  <si>
    <t xml:space="preserve"> The[0] Daily[0] Mail[0] closed[0] its[0] comments[0] section[0] after[0] Pro[0] Corbyn[0] comments[0] reach[0] the[0] top[0] [[Sentence=-1,1=word max, 1-5]][[[1,-1 max of sentences]]]</t>
  </si>
  <si>
    <t>Oborne: Corbyn's election manifesto for the Middle East is radical and morally courageous</t>
  </si>
  <si>
    <t xml:space="preserve"> Oborne[0] Corbyn's[0] election[0] manifesto[0] for[0] the[0] Middle[0] East[0] is[0] radical[-1] and[0] morally[0] courageous[1] [[Sentence=-2,2=word max, 1-5]][[[2,-2 max of sentences]]]</t>
  </si>
  <si>
    <t>How much lower will the Conservatives have to go in the polls before May will have to debate Corbyn?</t>
  </si>
  <si>
    <t xml:space="preserve"> How[0] much[0] lower[0] will[0] the[0] Conservatives[0] have[0] to[0] go[0] in[0] the[0] polls[0] before[0] May[0] will[0] have[0] to[0] debate[0] Corbyn[0] [[Sentence=-1,1=word max, 1-5]][[[1,-1 max of sentences]]]</t>
  </si>
  <si>
    <t>If the vote was held only among the under-50s, Corbyn could beat May</t>
  </si>
  <si>
    <t xml:space="preserve"> If[0] the[0] vote[0] was[0] held[0] only[0] among[0] the[0] under[0] -50s[0] Corbyn[0] could[0] beat[0] May[0] [[Sentence=-1,1=word max, 1-5]][[[1,-1 max of sentences]]]</t>
  </si>
  <si>
    <t>Nicola Sturgeon's SNP, like Tony Blair's New Labour, is heading for a crash landing</t>
  </si>
  <si>
    <t xml:space="preserve"> Nicola[0] Sturgeon's[0] SNP[0] like[1] Tony[0] Blair's[0] New[0] Labour[0] is[0] heading[0] for[0] a[0] crash[0] landing[0] [[Sentence=-1,2=word max, 1-5]][[[2,-1 max of sentences]]]</t>
  </si>
  <si>
    <t>How realistic is it that Labour could win this election?</t>
  </si>
  <si>
    <t xml:space="preserve"> How[0] realistic[0] is[0] it[0] that[0] Labour[0] could[0] win[0] this[0] election[0] [[Sentence=-1,1=word max, 1-5]][[[1,-1 max of sentences]]]</t>
  </si>
  <si>
    <t>Jeremy Corbyn plans to speak to families of IRA bombing victims</t>
  </si>
  <si>
    <t xml:space="preserve"> Jeremy[0] Corbyn[0] plans[0] to[0] speak[0] to[0] families[0] of[0] IRA[0] bombing[-1] victims[-2] [[Sentence=-3,1=word max, 1-5]][[[1,-3 max of sentences]]]</t>
  </si>
  <si>
    <t>Corbyn "looks forward to the day when the inevitable asteroid slams into the earth and wipes humans out"</t>
  </si>
  <si>
    <t xml:space="preserve"> Corbyn[0] looks[0] forward[0] to[0] the[0] day[0] when[0] the[0] inevitable[0] asteroid[0] slams[-1] into[0] the[0] earth[0] and[0] wipes[0] humans[0] out[0] [[Sentence=-2,1=word max, 1-5]][[[1,-2 max of sentences]]]</t>
  </si>
  <si>
    <t>Blairites Accuse Dastardly Corbyn of Trying to Get People to Vote Labour</t>
  </si>
  <si>
    <t xml:space="preserve"> Blairites[0] Accuse[-1] Dastardly[0] Corbyn[0] of[0] Trying[0] to[0] Get[0] People[0] to[0] Vote[0] Labour[0] [[Sentence=-2,1=word max, 1-5]][[[1,-2 max of sentences]]]</t>
  </si>
  <si>
    <t>Labour candidate disowns Jeremy Corbyn on his leaflet as he tells constituents he is 'no supporter'</t>
  </si>
  <si>
    <t xml:space="preserve"> Labour[0] candidate[0] disowns[0] Jeremy[0] Corbyn[0] on[0] his[0] leaflet[0] as[0] he[0] tells[0] constituents[0] he[0] is[0] 'no[0] supporter'[1] [[Sentence=-1,2=word max, 1-5]][[[2,-1 max of sentences]]]</t>
  </si>
  <si>
    <t>Corbyn unclear on funding new tuition fees pledge</t>
  </si>
  <si>
    <t xml:space="preserve"> Corbyn[0] unclear[-1] on[0] funding[0] new[0] tuition[0] fees[0] pledge[0] [[Sentence=-2,1=word max, 1-5]][[[1,-2 max of sentences]]]</t>
  </si>
  <si>
    <t>Reminder: Labour can go down in polls as well as up!</t>
  </si>
  <si>
    <t xml:space="preserve"> Reminder[0] Labour[0] can[0] go[0] down[0] in[0] polls[0] as[0] well[0] as[0] up[0] [[Sentence=-1,1=word max, 1-5]][[[1,-1 max of sentences]]]</t>
  </si>
  <si>
    <t>Why Jeremy Corbyn has the best long-term plan for tackling terrorism on British soil</t>
  </si>
  <si>
    <t xml:space="preserve"> Why[0] Jeremy[0] Corbyn[0] has[0] the[0] best[1] long[0] term[0] plan[0] for[0] tackling[0] terrorism[-2] on[0] British[0] soil[0] [[Sentence=-3,2=word max, 1-5]][[[2,-3 max of sentences]]]</t>
  </si>
  <si>
    <t>Our hearts are broken, but our resolve has never been stronger: Jeremy Corbyn's touching tribute to Manchester terror attack victims</t>
  </si>
  <si>
    <t>Our hearts are broken, but our resolve has never been stronger Jeremy Corbyn's touching tribute to Manchester terror attack victims</t>
  </si>
  <si>
    <t xml:space="preserve"> Our[0] hearts[0] are[0] broken[-1] but[0] our[0] resolve[1] has[0] never[0] been[0] stronger[0] Jeremy[0] Corbyn's[0] touching[0] tribute[0] to[0] Manchester[0] terror[-1] attack[-2] victims[-2][-1 MultiplePositiveWords] [[Sentence=-4,2=word max, 1-5]][[[2,-4 max of sentences]]]</t>
  </si>
  <si>
    <t>Chilcot Report 2016: In 2003, British Intelligence Warned Tony Blair of Manchester-Like Terrorism if the West Invaded Iraq</t>
  </si>
  <si>
    <t xml:space="preserve"> Chilcot[0] Report[0] 2016[0] In[0] 2003[0] British[0] Intelligence[0] Warned[0] Tony[0] Blair[0] of[0] Manchester[0] Like[1] Terrorism[-2] if[0] the[0] West[0] Invaded[-1] Iraq[0] [[Sentence=-3,2=word max, 1-5]][[[2,-3 max of sentences]]]</t>
  </si>
  <si>
    <t>Tories received twice as much cash as Labour in run-up to calling snap election</t>
  </si>
  <si>
    <t xml:space="preserve"> Tories[0] received[0] twice[0] as[0] much[0] cash[0] as[0] Labour[0] in[0] run[0] up[0] to[0] calling[0] snap[0] election[0] [[Sentence=-1,1=word max, 1-5]][[[1,-1 max of sentences]]]</t>
  </si>
  <si>
    <t>Boost for Jeremy Corbyn as 90,000 young people register to vote in just one day</t>
  </si>
  <si>
    <t>Boost for Jeremy Corbyn as 90,00 young people register to vote in just one day</t>
  </si>
  <si>
    <t xml:space="preserve"> Boost[0] for[0] Jeremy[0] Corbyn[0] as[0] 90[0] ,000/,00[0] young[0] people[0] register[0] to[0] vote[0] in[0] just[0] one[0] day[0] [[Sentence=-1,1=word max, 1-5]][[[1,-1 max of sentences]]]</t>
  </si>
  <si>
    <t>Journalist Embarrasses Herself While Attempting To Smear Jeremy Corbyn</t>
  </si>
  <si>
    <t xml:space="preserve"> Journalist[0] Embarrasses[-2] Herself[0] While[0] Attempting[0] To[0] Smear[-1] Jeremy[0] Corbyn[0] [[Sentence=-3,1=word max, 1-5]][[[1,-3 max of sentences]]]</t>
  </si>
  <si>
    <t>Jeremy Corbyn: Libya and the suspicious rush to war</t>
  </si>
  <si>
    <t xml:space="preserve"> Jeremy[0] Corbyn[0] Libya[0] and[0] the[0] suspicious[-1] rush[0] to[0] war[-2] [[Sentence=-3,1=word max, 1-5]][[[1,-3 max of sentences]]]</t>
  </si>
  <si>
    <t>Labour slashes Tory lead to just five points in latest poll taken this week</t>
  </si>
  <si>
    <t xml:space="preserve"> Labour[0] slashes[-1] Tory[0] lead[0] to[0] just[0] five[0] points[0] in[0] latest[0] poll[0] taken[0] this[0] week[0] [[Sentence=-2,1=word max, 1-5]][[[1,-2 max of sentences]]]</t>
  </si>
  <si>
    <t>Jeremy Corbyn says the war on terror has failed in first major speech since Manchester attack</t>
  </si>
  <si>
    <t xml:space="preserve"> Jeremy[0] Corbyn[0] says[0] the[0] war[-2] on[0] terror[-1] has[0] failed[-2] in[0] first[0] major[0] speech[0] since[0] Manchester[0] attack[-2] [[Sentence=-3,1=word max, 1-5]][[[1,-3 max of sentences]]]</t>
  </si>
  <si>
    <t>Labour could actually win this! here's the website you need to start campaigning</t>
  </si>
  <si>
    <t>Labour could actually win this!&lt;br&gt; here's the website you need to start campaigning</t>
  </si>
  <si>
    <t xml:space="preserve"> Labour[0] could[0] actually[0] win[0] this[0] [[Sentence=-1,1=word max, 1-5]] here's[0] the[0] website[0] you[0] need[0] to[0] start[0] campaigning[0] [[Sentence=-1,1=word max, 1-5]][[[1,-1 max of sentences]]]</t>
  </si>
  <si>
    <t>There's a lot of people on this sub saying 'I hope Corbyn does win...it would be great to see May lose' etc. If that's what we hope, shouldn't we get active and do something?</t>
  </si>
  <si>
    <t>There's a lot of people on this sub saying 'I hope Corbyn does win.&lt;br&gt;it would be great to see May lose' etc.&lt;br&gt; If that's what we hope, shouldn't we get active and do something?</t>
  </si>
  <si>
    <t xml:space="preserve"> There's[0] a[0] lot[0] of[0] people[0] on[0] this[0] sub[0] saying[0] 'I[0] hope[2] Corbyn[0] does[0] win[0] [[Sentence=-1,3=word max, 1-5]] it[0] would[0] be[0] great[2] to[0] see[0] May[0] lose'[0] etc[0] [[Sentence=-1,3=word max, 1-5]] If[0] that's[0] what[0] we[0] hope[2] shouldn't[0] we[0] get[0] active[0] and[0] do[0] something[0] [[Sentence=-1,3=word max, 1-5]][[[3,-1 max of sentences]]]</t>
  </si>
  <si>
    <t>[video] Corbyn's anti-terrorism speech.</t>
  </si>
  <si>
    <t xml:space="preserve"> [video][0] Corbyn's[0] anti[0] terrorism[-2] speech[0] [[Sentence=-3,1=word max, 1-5]][[[1,-3 max of sentences]]]</t>
  </si>
  <si>
    <t>Conservatives cancel election campaign relaunch as poll lead over Labour evaporates</t>
  </si>
  <si>
    <t xml:space="preserve"> Conservatives[0] cancel[-1] election[0] campaign[0] relaunch[0] as[0] poll[0] lead[0] over[0] Labour[0] evaporates[0] [[Sentence=-2,1=word max, 1-5]][[[1,-2 max of sentences]]]</t>
  </si>
  <si>
    <t>Tories and Labour not being honest with voters: IFS - BBC News</t>
  </si>
  <si>
    <t xml:space="preserve"> Tories[0] and[0] Labour[0] not[0] being[0] honest[0] with[0] voters[0] IFS[0] BBC[0] News[0] [[Sentence=-1,1=word max, 1-5]][[[1,-1 max of sentences]]]</t>
  </si>
  <si>
    <t>x SHAME FOR CORBYN as source confirms Labour leader had curry with SKELETOR in 1991</t>
  </si>
  <si>
    <t xml:space="preserve"> x[1] SHAME[-2] FOR[0] CORBYN[0] as[0] source[-1] confirms[0] Labour[0] leader[0] had[0] curry[0] with[0] SKELETOR[0] in[0] 1991[0] [[Sentence=-3,2=word max, 1-5]][[[2,-3 max of sentences]]]</t>
  </si>
  <si>
    <t>Corbyn is right: of course Manchester was linked to British foreign policy   Simon Jenkins</t>
  </si>
  <si>
    <t xml:space="preserve"> Corbyn[0] is[0] right[0] of[0] course[0] Manchester[0] was[0] linked[0] to[0] British[0] foreign[-1] policy[0] Simon[0] Jenkins[0] [[Sentence=-2,1=word max, 1-5]][[[1,-2 max of sentences]]]</t>
  </si>
  <si>
    <t>Tories exposed in outright - scaremongering - lie about Labour tax plans</t>
  </si>
  <si>
    <t xml:space="preserve"> Tories[0] exposed[-1] in[0] outright[0] scaremongering[-2] lie[0] about[0] Labour[0] tax[-1] plans[0] [[Sentence=-3,1=word max, 1-5]][[[1,-3 max of sentences]]]</t>
  </si>
  <si>
    <t>Corbyn links terror threat to wars abroad</t>
  </si>
  <si>
    <t xml:space="preserve"> Corbyn[0] links[0] terror[-1] threat[-2] to[0] wars[-2] abroad[0] [[Sentence=-3,1=word max, 1-5]][[[1,-3 max of sentences]]]</t>
  </si>
  <si>
    <t>Jeremy Corbyn links foreign policy to growing terror threat   Politics</t>
  </si>
  <si>
    <t xml:space="preserve"> Jeremy[0] Corbyn[0] links[0] foreign[-1] policy[0] to[0] growing[0] terror[-1] threat[-2] Politics[0] [[Sentence=-3,1=word max, 1-5]][[[1,-3 max of sentences]]]</t>
  </si>
  <si>
    <t>Why are the Andrew Neil interviews being cancelled? I can understand postponing them in light of the attack, but it seems deeply unfair that they would allow May to have 30 minutes of coverage on BBC 1 but disallow Farron, Nuttall, and Sturgeon, and potentially Corbyn.</t>
  </si>
  <si>
    <t>Why are the Andrew Neil interviews being cancelled?&lt;br&gt; I can understand postponing them in light of the attack, but it seems deeply unfair that they would allow May to have 30 minutes of coverage on BBC 1 but disallow Farron, Nuttall, and Sturgeon, and potentially Corbyn.</t>
  </si>
  <si>
    <t xml:space="preserve"> Why[0] are[0] the[0] Andrew[0] Neil[0] interviews[0] being[0] cancelled[-1] [[Sentence=-2,1=word max, 1-5]] I[0] can[0] understand[0] postponing[0] them[0] in[0] light[0] of[0] the[0] attack[-2] but[0] it[0] seems[0] deeply[0] unfair[-1] that[0] they[0] would[0] allow[0] May[0] to[0] have[0] 30[0] minutes[0] of[0] coverage[0] on[0] BBC[0] 1[0] but[0] disallow[0] Farron[0] Nuttall[0] and[0] Sturgeon[0] and[0] potentially[0] Corbyn[0] [[Sentence=-3,1=word max, 1-5]][[[1,-3 max of sentences]]]</t>
  </si>
  <si>
    <t>Jeremy Corbyn to blame terrorist attacks such as Manchester bombing on UK foreign policy</t>
  </si>
  <si>
    <t xml:space="preserve"> Jeremy[0] Corbyn[0] to[0] blame[-1] terrorist[-2] attacks[-2][-1 MultiplePositiveWords] such[0] as[0] Manchester[0] bombing[-1] on[0] UK[0] foreign[-1] policy[0] [[Sentence=-4,1=word max, 1-5]][[[1,-4 max of sentences]]]</t>
  </si>
  <si>
    <t>Where is Labour's swing coming from? 18th April to 25th May snapshot</t>
  </si>
  <si>
    <t>Where is Labour's swing coming from?&lt;br&gt; 18th April to 25th May snapshot</t>
  </si>
  <si>
    <t xml:space="preserve"> Where[0] is[0] Labour's[0] swing[0] coming[0] from[0] [[Sentence=-1,1=word max, 1-5]] 18th[0] April[0] to[0] 25th[0] May[0] snapshot[0] [[Sentence=-1,1=word max, 1-5]][[[1,-1 max of sentences]]]</t>
  </si>
  <si>
    <t>Corbyn Says War on Terror Not Working as U.K. Polls Narrow</t>
  </si>
  <si>
    <t>Corbyn Says War on Terror Not Working as U.&lt;br&gt;K.&lt;br&gt; Polls Narrow</t>
  </si>
  <si>
    <t xml:space="preserve"> Corbyn[0] Says[0] War[-2] on[0] Terror[-1] Not[0] Working[0] as[0] U[0] [[Sentence=-3,1=word max, 1-5]] K[0] [[Sentence=-1,1=word max, 1-5]] Polls[0] Narrow[0] [[Sentence=-1,1=word max, 1-5]][[[1,-3 max of sentences]]]</t>
  </si>
  <si>
    <t>Pound down further as opinion poll shows Labour chipping away Tory lead</t>
  </si>
  <si>
    <t xml:space="preserve"> Pound[0] down[0] further[0] as[0] opinion[0] poll[0] shows[0] Labour[0] chipping[0] away[0] Tory[0] lead[0] [[Sentence=-1,1=word max, 1-5]][[[1,-1 max of sentences]]]</t>
  </si>
  <si>
    <t>Jeremy Corbyn on The Iraq War 2003</t>
  </si>
  <si>
    <t xml:space="preserve"> Jeremy[0] Corbyn[0] on[0] The[0] Iraq[0] War[-2] 2003[0] [[Sentence=-3,1=word max, 1-5]][[[1,-3 max of sentences]]]</t>
  </si>
  <si>
    <t>If Labour really do finish just 5 behind the Tories, Corbyn's won't stand down on June 9th, will he?</t>
  </si>
  <si>
    <t xml:space="preserve"> If[0] Labour[0] really[0] do[0] finish[0] just[0] 5[0] behind[0] the[0] Tories[0] Corbyn's[0] won't[0] stand[0] down[0] on[0] June[0] 9th[0] will[0] he[0] [[Sentence=-1,1=word max, 1-5]][[[1,-1 max of sentences]]]</t>
  </si>
  <si>
    <t>Nine days before Blair's 1997 landslide, one poll had his lead down to, err, 5%</t>
  </si>
  <si>
    <t>Nine days before Blair's 1997 landslide, one poll had his lead down to, er, 5%</t>
  </si>
  <si>
    <t xml:space="preserve"> Nine[0] days[0] before[0] Blair's[0] 1997[0] landslide[0] one[0] poll[0] had[0] his[0] lead[0] down[0] to[0] err/er[0] 5%[0] [[Sentence=-1,1=word max, 1-5]][[[1,-1 max of sentences]]]</t>
  </si>
  <si>
    <t>do you think labour would more popular if it had a leader like David Cameron (but with Corbyn policies/views) ? What about May ?</t>
  </si>
  <si>
    <t>do you think labour would more popular if it had a leader like David Cameron (but with Corbyn policies/views) ?&lt;br&gt; What about May ?</t>
  </si>
  <si>
    <t xml:space="preserve"> do[0] you[0] think[0] labour[0] would[0] more[0] popular[0] if[0] it[0] had[0] a[0] leader[0] like[1] David[0] Cameron[0] but[0] with[0] Corbyn[0] policies/views[0] [[Sentence=-1,2=word max, 1-5]] What[0] about[0] May[0] [[Sentence=-1,1=word max, 1-5]][[[2,-1 max of sentences]]]</t>
  </si>
  <si>
    <t>Sterling falls after Labour poll surge puts Jeremy Corbyn right behind Theresa May's Conservatives</t>
  </si>
  <si>
    <t xml:space="preserve"> Sterling[0] falls[0] after[0] Labour[0] poll[0] surge[0] puts[0] Jeremy[0] Corbyn[0] right[0] behind[0] Theresa[0] May's[0] Conservatives[0] [[Sentence=-1,1=word max, 1-5]][[[1,-1 max of sentences]]]</t>
  </si>
  <si>
    <t>Jeremy Corbyn pledges more resources for security services, even though his shadow chancellor called for the disbandment of MI5 and disarming of the police 2 years ago</t>
  </si>
  <si>
    <t xml:space="preserve"> Jeremy[0] Corbyn[0] pledges[0] more[0] resources[0] for[0] security[1] services[0] even[0] though[0] his[0] shadow[0] chancellor[0] called[0] for[0] the[0] disbandment[0] of[0] MI5[0] and[0] disarming[0] of[0] the[0] police[0] 2[0] years[0] ago[0] [[Sentence=-1,2=word max, 1-5]][[[2,-1 max of sentences]]]</t>
  </si>
  <si>
    <t>The media are fools (Corbyn/foreign policy)</t>
  </si>
  <si>
    <t xml:space="preserve"> The[0] media[0] are[0] fools[-1] Corbyn/foreign[0] policy[0] [[Sentence=-2,1=word max, 1-5]][[[1,-2 max of sentences]]]</t>
  </si>
  <si>
    <t>I'm Scottish, what can I do to help English Labour?</t>
  </si>
  <si>
    <t xml:space="preserve"> I'm[0] Scottish[0] what[0] can[0] I[0] do[0] to[0] help[0] English[0] Labour[0] [[Sentence=-1,1=word max, 1-5]][[[1,-1 max of sentences]]]</t>
  </si>
  <si>
    <t>Corbyn links the terrorist attacks to the war the ex-leader of his own party commenced...</t>
  </si>
  <si>
    <t>Corbyn links the terrorist attacks to the war the ex-leader of his own party commenced.</t>
  </si>
  <si>
    <t xml:space="preserve"> Corbyn[0] links[0] the[0] terrorist[-2] attacks[-2][-1 MultiplePositiveWords] to[0] the[0] war[-2] the[0] ex[0] leader[0] of[0] his[0] own[0] party[0] commenced[0] [[Sentence=-4,1=word max, 1-5]][[[1,-4 max of sentences]]]</t>
  </si>
  <si>
    <t>Will all further education be free under Labour? Or just university?</t>
  </si>
  <si>
    <t>Will all further education be free under Labour?&lt;br&gt; Or just university?</t>
  </si>
  <si>
    <t xml:space="preserve"> Will[0] all[0] further[0] education[0] be[0] free[0] under[0] Labour[0] [[Sentence=-1,1=word max, 1-5]] Or[0] just[0] university[0] [[Sentence=-1,1=word max, 1-5]][[[1,-1 max of sentences]]]</t>
  </si>
  <si>
    <t>Boris Johnson hits out at 'monstrous' Jeremy Corbyn speech on terror</t>
  </si>
  <si>
    <t xml:space="preserve"> Boris[0] Johnson[0] hits[0] out[0] at[0] 'monstrous'[0] Jeremy[0] Corbyn[0] speech[0] on[0] terror[-1] [[Sentence=-2,1=word max, 1-5]][[[1,-2 max of sentences]]]</t>
  </si>
  <si>
    <t>Jeremy Corbyn's three decades of comfort and aid to the Provisionals</t>
  </si>
  <si>
    <t xml:space="preserve"> Jeremy[0] Corbyn's[0] three[0] decades[0] of[0] comfort[1] and[0] aid[0] to[0] the[0] Provisionals[0] [[Sentence=-1,2=word max, 1-5]][[[2,-1 max of sentences]]]</t>
  </si>
  <si>
    <t>Shameless Theresa May twists Jeremy Corbyn words in extraordinary attack over Manchester bomber</t>
  </si>
  <si>
    <t xml:space="preserve"> Shameless[-2] Theresa[0] May[0] twists[0] Jeremy[0] Corbyn[0] words[0] in[0] extraordinary[0] attack[-2] over[0] Manchester[0] bomber[-1] [[Sentence=-3,1=word max, 1-5]][[[1,-3 max of sentences]]]</t>
  </si>
  <si>
    <t>53% agree with Corbyn: UK Wars partly responsible for terror attacks; only 24% disagree</t>
  </si>
  <si>
    <t xml:space="preserve"> 53%[0] agree[0] with[0] Corbyn[0] UK[0] Wars[-2] partly[0] responsible[0] for[0] terror[-1] attacks[-2] only[0] 24%[0] disagree[-1] [[Sentence=-3,1=word max, 1-5]][[[1,-3 max of sentences]]]</t>
  </si>
  <si>
    <t>Boris Johnson just called Jeremy Corbyn 'monstrous' for saying something he's said himself</t>
  </si>
  <si>
    <t xml:space="preserve"> Boris[0] Johnson[0] just[0] called[0] Jeremy[0] Corbyn[0] 'monstrous'[0] for[0] saying[0] something[0] he's[0] said[0] himself[0] [[Sentence=-1,1=word max, 1-5]][[[1,-1 max of sentences]]]</t>
  </si>
  <si>
    <t>Tory Michael Fallon slates 'Jeremy Corbyn quote' live on air - then realises they were Boris Johnson's words</t>
  </si>
  <si>
    <t xml:space="preserve"> Tory[0] Michael[0] Fallon[0] slates[0] 'Jeremy[0] Corbyn[0] quote'[0] live[0] on[0] air[0] then[0] realises[0] they[0] were[0] Boris[0] Johnson's[0] words[0] [[Sentence=-1,1=word max, 1-5]][[[1,-1 max of sentences]]]</t>
  </si>
  <si>
    <t>Theresa May faces disaster after new poll finds Corbyn slashing her majority to just 2 seats</t>
  </si>
  <si>
    <t xml:space="preserve"> Theresa[0] May[0] faces[0] disaster[-1] after[0] new[0] poll[0] finds[0] Corbyn[0] slashing[-1] her[0] majority[0] to[0] just[0] 2[0] seats[0] [[Sentence=-2,1=word max, 1-5]][[[1,-2 max of sentences]]]</t>
  </si>
  <si>
    <t>Is anyone else annoyed beyond reproach BBC News constant smear of Labour? And it's overt bias towards the Conservatives?</t>
  </si>
  <si>
    <t>Is anyone else annoyed beyond reproach BBC News constant smear of Labour?&lt;br&gt; And it's overt bias towards the Conservatives?</t>
  </si>
  <si>
    <t xml:space="preserve"> Is[0] anyone[0] else[0] annoyed[-2] beyond[0] reproach[-1] BBC[0] News[0] constant[0] smear[-1] of[0] Labour[0] [[Sentence=-3,1=word max, 1-5]] And[0] it's[0] overt[0] bias[0] towards[0] the[0] Conservatives[0] [[Sentence=-1,1=word max, 1-5]][[[1,-3 max of sentences]]]</t>
  </si>
  <si>
    <t>The last 19 Tweets in a row from the Conservative Party Twitter account are about Corbyn rather than themselves.</t>
  </si>
  <si>
    <t xml:space="preserve"> The[0] last[0] 19[0] Tweets[0] in[0] a[0] row[0] from[0] the[0] Conservative[0] Party[0] Twitter[0] account[0] are[0] about[0] Corbyn[0] rather[0] than[0] themselves[0] [[Sentence=-1,1=word max, 1-5]][[[1,-1 max of sentences]]]</t>
  </si>
  <si>
    <t>We need an anti-Conservative force: Nick Clegg wants to work with Labour after the election</t>
  </si>
  <si>
    <t xml:space="preserve"> We[0] need[0] an[0] anti[0] Conservative[0] force[-1] Nick[0] Clegg[0] wants[0] to[0] work[0] with[0] Labour[0] after[0] the[0] election[0] [[Sentence=-2,1=word max, 1-5]][[[1,-2 max of sentences]]]</t>
  </si>
  <si>
    <t>Jeremy Corbyn on Andrew Marr BBC1</t>
  </si>
  <si>
    <t>Jeremy Corbyn on Andrew Mar BBC1</t>
  </si>
  <si>
    <t xml:space="preserve"> Jeremy[0] Corbyn[0] on[0] Andrew[0] Marr/Mar[-1] BBC1[0] [[Sentence=-2,1=word max, 1-5]][[[1,-2 max of sentences]]]</t>
  </si>
  <si>
    <t>Labour wants to divert football's TV money to grassroots</t>
  </si>
  <si>
    <t xml:space="preserve"> Labour[0] wants[0] to[0] divert[0] football's[0] TV[0] money[0] to[0] grassroots[0] [[Sentence=-1,1=word max, 1-5]][[[1,-1 max of sentences]]]</t>
  </si>
  <si>
    <t>Corbyn refuses to back Trident but says he will respect Labour position</t>
  </si>
  <si>
    <t xml:space="preserve"> Corbyn[0] refuses[-1] to[0] back[0] Trident[0] but[0] says[0] he[0] will[0] respect[2] Labour[0] position[0] [[Sentence=-2,3=word max, 1-5]][[[3,-2 max of sentences]]]</t>
  </si>
  <si>
    <t>Corbyn promises to make UK safer. Tories whine 'he's using the terror attack for electioneering'</t>
  </si>
  <si>
    <t>Corbyn promises to make UK safer.&lt;br&gt; Tories whine 'he's using the terror attack for electioneering'</t>
  </si>
  <si>
    <t xml:space="preserve"> Corbyn[0] promises[1] to[0] make[0] UK[0] safer[1] [[Sentence=-1,2=word max, 1-5]] Tories[0] whine[-2] 'he's[0] using[0] the[0] terror[-1] attack[-2] for[0] electioneering'[0] [[Sentence=-3,1=word max, 1-5]][[[2,-3 max of sentences]]]</t>
  </si>
  <si>
    <t>Anyone else getting bombarded by anti corbyn ads on YouTube?</t>
  </si>
  <si>
    <t xml:space="preserve"> Anyone[0] else[0] getting[0] bombarded[-1] by[0] anti[0] corbyn[0] ads[0] on[0] YouTube[0] [[Sentence=-2,1=word max, 1-5]][[[1,-2 max of sentences]]]</t>
  </si>
  <si>
    <t>You know Corbyn is doing well on how many times the IRA are mentioned.</t>
  </si>
  <si>
    <t xml:space="preserve"> You[0] know[0] Corbyn[0] is[0] doing[0] well[0] on[0] how[0] many[0] times[0] the[0] IRA[0] are[0] mentioned[0] [[Sentence=-1,1=word max, 1-5]][[[1,-1 max of sentences]]]</t>
  </si>
  <si>
    <t>Jeremy Corbyn: the war on terror is simply not working</t>
  </si>
  <si>
    <t xml:space="preserve"> Jeremy[0] Corbyn[0] the[0] war[-2] on[0] terror[-1] is[0] simply[0] not[0] working[0] [[Sentence=-3,1=word max, 1-5]][[[1,-3 max of sentences]]]</t>
  </si>
  <si>
    <t>'Corbyn wrong to link foreign policy to terror': UK defence secretary Sir Michael Fallon (Ch4 News)</t>
  </si>
  <si>
    <t xml:space="preserve"> 'Corbyn[0] wrong[-1] to[0] link[0] foreign[-1] policy[0] to[0] terror'[-2] UK[0] defence[0] secretary[0] Sir[0] Michael[0] Fallon[0] Ch4[0] News[0] [[Sentence=-3,1=word max, 1-5]][[[1,-3 max of sentences]]]</t>
  </si>
  <si>
    <t>Why aren't libdems doing formal alliance with corbyn against may?</t>
  </si>
  <si>
    <t xml:space="preserve"> Why[0] aren't[0] libdems[0] doing[0] formal[0] alliance[0] with[0] corbyn[0] against[-1] may[0] [[Sentence=-2,1=word max, 1-5]][[[1,-2 max of sentences]]]</t>
  </si>
  <si>
    <t>Jeremy Corbyn - The Andrew Neil Interviews GE2017 (26May17)</t>
  </si>
  <si>
    <t xml:space="preserve"> Jeremy[0] Corbyn[0] The[0] Andrew[0] Neil[0] Interviews[0] GE2017[0] (26May17[0] [[Sentence=-1,1=word max, 1-5]][[[1,-1 max of sentences]]]</t>
  </si>
  <si>
    <t>Corbyn: We have to admit 'war on terror' is not working</t>
  </si>
  <si>
    <t xml:space="preserve"> Corbyn[0] We[0] have[0] to[0] admit[0] 'war[0] on[0] terror'[-2] is[0] not[0] working[0] [[Sentence=-3,1=word max, 1-5]][[[1,-3 max of sentences]]]</t>
  </si>
  <si>
    <t>The people on this sub who agree with Corbyn's speech on terrorism need to watch this 5 minute video</t>
  </si>
  <si>
    <t xml:space="preserve"> The[0] people[0] on[0] this[0] sub[0] who[0] agree[0] with[0] Corbyn's[0] speech[0] on[0] terrorism[-2] need[0] to[0] watch[0] this[0] 5[0] minute[0] video[0] [[Sentence=-3,1=word max, 1-5]][[[1,-3 max of sentences]]]</t>
  </si>
  <si>
    <t>If Tony Blair lost the vote in 2003 to go to war against Iraq</t>
  </si>
  <si>
    <t xml:space="preserve"> If[0] Tony[0] Blair[0] lost[0] the[0] vote[0] in[0] 2003[0] to[0] go[0] to[0] war[-2] against[-1] Iraq[0] [[Sentence=-3,1=word max, 1-5]][[[1,-3 max of sentences]]]</t>
  </si>
  <si>
    <t>Unexpected Famous Faces Who've Backed Corbyn</t>
  </si>
  <si>
    <t xml:space="preserve"> Unexpected[0] Famous[0] Faces[0] Who've[0] Backed[0] Corbyn[0] [[Sentence=-1,1=word max, 1-5]][[[1,-1 max of sentences]]]</t>
  </si>
  <si>
    <t>May puts Manchester bombing at heart of election with attack on Corbyn</t>
  </si>
  <si>
    <t xml:space="preserve"> May[0] puts[0] Manchester[0] bombing[-1] at[0] heart[0] of[0] election[0] with[0] attack[-2] on[0] Corbyn[0] [[Sentence=-3,1=word max, 1-5]][[[1,-3 max of sentences]]]</t>
  </si>
  <si>
    <t>Thought this YouTube ad was made by Labour for the first minute</t>
  </si>
  <si>
    <t xml:space="preserve"> Thought[0] this[0] YouTube[0] ad[0] was[0] made[0] by[0] Labour[0] for[0] the[0] first[0] minute[0] [[Sentence=-1,1=word max, 1-5]][[[1,-1 max of sentences]]]</t>
  </si>
  <si>
    <t>Jeremy Bernard Corbyn: What Was Done</t>
  </si>
  <si>
    <t xml:space="preserve"> Jeremy[0] Bernard[0] Corbyn[0] What[0] Was[0] Done[0] [[Sentence=-1,1=word max, 1-5]][[[1,-1 max of sentences]]]</t>
  </si>
  <si>
    <t>Corbyn's Foreign Policy Populism is Popular - Guido Fawkes</t>
  </si>
  <si>
    <t xml:space="preserve"> Corbyn's[0] Foreign[-1] Policy[0] Populism[0] is[0] Popular[0] Guido[0] Fawkes[0] [[Sentence=-2,1=word max, 1-5]][[[1,-2 max of sentences]]]</t>
  </si>
  <si>
    <t>Jeremy Corbyn: "I Never Met the IRA" - Here are 9 Meetings</t>
  </si>
  <si>
    <t xml:space="preserve"> Jeremy[0] Corbyn[0] I[0] Never[0] Met[0] the[0] IRA[0] Here[0] are[0] 9[0] Meetings[0] [[Sentence=-1,1=word max, 1-5]][[[1,-1 max of sentences]]]</t>
  </si>
  <si>
    <t>Theresa Mays ratings sink as Jeremy Corbyns get a bounce, poll finds</t>
  </si>
  <si>
    <t xml:space="preserve"> Theresa[0] Mays[0] ratings[0] sink[0] as[0] Jeremy[0] Corbyns[0] get[0] a[0] bounce[0] poll[0] finds[0] [[Sentence=-1,1=word max, 1-5]][[[1,-1 max of sentences]]]</t>
  </si>
  <si>
    <t>Exclusive Telegraph ORB poll: Labour narrows gap to six points as women voters surge towards Jeremy Corbyn</t>
  </si>
  <si>
    <t xml:space="preserve"> Exclusive[0] Telegraph[0] ORB[0] poll[0] Labour[0] narrows[0] gap[0] to[0] six[0] points[0] as[0] women[0] voters[0] surge[0] towards[0] Jeremy[0] Corbyn[0] [[Sentence=-1,1=word max, 1-5]][[[1,-1 max of sentences]]]</t>
  </si>
  <si>
    <t>Jeremy Corbyn promises 1,000 new spy jobs in wake of Manchester attack</t>
  </si>
  <si>
    <t>Jeremy Corbyn promises 1,00 new spy jobs in wake of Manchester attack</t>
  </si>
  <si>
    <t xml:space="preserve"> Jeremy[0] Corbyn[0] promises[1] 1[0] ,000/,00[0] new[0] spy[0] jobs[0] in[0] wake[0] of[0] Manchester[0] attack[-2] [[Sentence=-3,2=word max, 1-5]][[[2,-3 max of sentences]]]</t>
  </si>
  <si>
    <t>Two New Polls: Labour close lead to 10 and 12 points</t>
  </si>
  <si>
    <t xml:space="preserve"> Two[0] New[0] Polls[0] Labour[0] close[0] lead[0] to[0] 10[0] and[0] 12[0] points[0] [[Sentence=-1,1=word max, 1-5]][[[1,-1 max of sentences]]]</t>
  </si>
  <si>
    <t>UKIP candidate urges voters in Wakefield to back Labour's Mary Creagh</t>
  </si>
  <si>
    <t xml:space="preserve"> UKIP[0] candidate[0] urges[0] voters[0] in[0] Wakefield[0] to[0] back[0] Labour's[0] Mary[0] Creagh[0] [[Sentence=-1,1=word max, 1-5]][[[1,-1 max of sentences]]]</t>
  </si>
  <si>
    <t>I'm not a fan of May. Not a fan of Corbyn either but the anti-tori bias in this sub is just crazy.</t>
  </si>
  <si>
    <t>I'm not a fan of May.&lt;br&gt; Not a fan of Corbyn either but the anti-tori bias in this sub is just crazy.</t>
  </si>
  <si>
    <t xml:space="preserve"> I'm[0] not[0] a[0] fan[0] of[0] May[0] [[Sentence=-1,1=word max, 1-5]] Not[0] a[0] fan[0] of[0] Corbyn[0] either[0] but[0] the[0] anti[0] tori[0] bias[0] in[0] this[0] sub[0] is[0] just[0] crazy[-1][--1 LastWordBoosterStrength] [[Sentence=-1,1=word max, 1-5]][[[1,-1 max of sentences]]]</t>
  </si>
  <si>
    <t>Theresa May and Jeremy Corbyn face-off over security</t>
  </si>
  <si>
    <t xml:space="preserve"> Theresa[0] May[0] and[0] Jeremy[0] Corbyn[0] face[0] off[0] over[0] security[1] [[Sentence=-1,2=word max, 1-5]][[[2,-1 max of sentences]]]</t>
  </si>
  <si>
    <t>Imagine if Corbyn held a minutes silence for the Manchester bomber. Well he held a minute silence for IRA terrorists</t>
  </si>
  <si>
    <t>Imagine if Corbyn held a minutes silence for the Manchester bomber.&lt;br&gt; Well he held a minute silence for IRA terrorists</t>
  </si>
  <si>
    <t xml:space="preserve"> Imagine[0] if[0] Corbyn[0] held[0] a[0] minutes[0] silence[0] for[0] the[0] Manchester[0] bomber[-1] [[Sentence=-2,1=word max, 1-5]] Well[0] he[0] held[0] a[0] minute[0] silence[0] for[0] IRA[0] terrorists[-2] [[Sentence=-3,1=word max, 1-5]][[[1,-3 max of sentences]]]</t>
  </si>
  <si>
    <t>Corbyn honoured Munich Massacre terrorist</t>
  </si>
  <si>
    <t xml:space="preserve"> Corbyn[0] honoured[0] Munich[0] Massacre[-1] terrorist[-2] [[Sentence=-3,1=word max, 1-5]][[[1,-3 max of sentences]]]</t>
  </si>
  <si>
    <t>Pollsters puzzle over Labour surge  and volatile electorate could keep them guessing</t>
  </si>
  <si>
    <t>Pollsters puzle over Labour surge  and volatile electorate could keep them guessing</t>
  </si>
  <si>
    <t xml:space="preserve"> Pollsters[0] puzzle/puzle[0] over[0] Labour[0] surge[0] and[0] volatile[-1] electorate[0] could[0] keep[0] them[0] guessing[0] [[Sentence=-2,1=word max, 1-5]][[[1,-2 max of sentences]]]</t>
  </si>
  <si>
    <t>Does Labour need to lock Diane Abbott up till after the elections?</t>
  </si>
  <si>
    <t xml:space="preserve"> Does[0] Labour[0] need[0] to[0] lock[0] Diane[0] Abbott[0] up[0] till[0] after[0] the[0] elections[0] [[Sentence=-1,1=word max, 1-5]][[[1,-1 max of sentences]]]</t>
  </si>
  <si>
    <t>Ethical Tactical Voting  Swop your vote with a vote buddy to keep the Torys out. If you are in a marginal Tory Constituency, vote Labour and find a Labour buddy in a safe Labour seat to vote for your preference.</t>
  </si>
  <si>
    <t>Ethical Tactical Voting  Swop your vote with a vote buddy to keep the Torys out.&lt;br&gt; If you are in a marginal Tory Constituency, vote Labour and find a Labour buddy in a safe Labour seat to vote for your preference.</t>
  </si>
  <si>
    <t xml:space="preserve"> Ethical[0] Tactical[0] Voting[0] Swop[0] your[0] vote[0] with[0] a[0] vote[0] buddy[0] to[0] keep[0] the[0] Torys[0] out[0] [[Sentence=-1,1=word max, 1-5]] If[0] you[0] are[0] in[0] a[0] marginal[-1] Tory[0] Constituency[0] vote[0] Labour[0] and[0] find[0] a[0] Labour[0] buddy[0] in[0] a[0] safe[1] Labour[0] seat[0] to[0] vote[0] for[0] your[0] preference[0] [[Sentence=-2,2=word max, 1-5]][[[2,-2 max of sentences]]]</t>
  </si>
  <si>
    <t>Corbyn-IRA Attack Video Hits Million Views</t>
  </si>
  <si>
    <t xml:space="preserve"> Corbyn[0] IRA[0] Attack[-2] Video[0] Hits[0] Million[0] Views[0] [[Sentence=-3,1=word max, 1-5]][[[1,-3 max of sentences]]]</t>
  </si>
  <si>
    <t>Sturgeon: Corbyn was not defending terrorists</t>
  </si>
  <si>
    <t xml:space="preserve"> Sturgeon[0] Corbyn[0] was[0] not[0] defending[0] terrorists[-2][NegatedDueToPreviousWord] [[Sentence=-1,3=word max, 1-5]][[[3,-1 max of sentences]]]</t>
  </si>
  <si>
    <t>Why are parents not willing to vote Labour if it means free tuition fees for their kids?</t>
  </si>
  <si>
    <t xml:space="preserve"> Why[0] are[0] parents[0] not[0] willing[0] to[0] vote[0] Labour[0] if[0] it[0] means[0] free[0] tuition[0] fees[0] for[0] their[0] kids[0] [[Sentence=-1,1=word max, 1-5]][[[1,-1 max of sentences]]]</t>
  </si>
  <si>
    <t>Labour-Leaning Voter's Perspective: Stop letting Diane Abbot represent the party publicly</t>
  </si>
  <si>
    <t xml:space="preserve"> Labour[0] Leaning[0] Voter's[0] Perspective[0] Stop[0] letting[0] Diane[0] Abbot[0] represent[0] the[0] party[0] publicly[0] [[Sentence=-1,1=word max, 1-5]][[[1,-1 max of sentences]]]</t>
  </si>
  <si>
    <t>Theresa May to relaunch Conservative election campaign amid fears Labour could take lead in opinion polls</t>
  </si>
  <si>
    <t xml:space="preserve"> Theresa[0] May[0] to[0] relaunch[0] Conservative[0] election[0] campaign[0] amid[0] fears[-2] Labour[0] could[0] take[0] lead[0] in[0] opinion[0] polls[0] [[Sentence=-3,1=word max, 1-5]][[[1,-3 max of sentences]]]</t>
  </si>
  <si>
    <t>On 29 Nov. 1994 Corbyn signed a Parliamentary Motion calling a PIRA Bombing a murderous, terrorist atrocity</t>
  </si>
  <si>
    <t>On 29 Nov.&lt;br&gt; 1994 Corbyn signed a Parliamentary Motion calling a PIRA Bombing a murderous, terrorist atrocity</t>
  </si>
  <si>
    <t xml:space="preserve"> On[0] 29[0] Nov[0] [[Sentence=-1,1=word max, 1-5]] 1994[0] Corbyn[0] signed[0] a[0] Parliamentary[0] Motion[0] calling[0] a[0] PIRA[0] Bombing[-1] a[0] murderous[-3] terrorist[-2][-1 MultiplePositiveWords] atrocity[0] [[Sentence=-4,1=word max, 1-5]][[[1,-4 max of sentences]]]</t>
  </si>
  <si>
    <t>Presenter Robert Peston loses patience with Michael Fallon after he kept trying to take the Jeremy Corbyn's speech on terrorism out of context [Video]</t>
  </si>
  <si>
    <t xml:space="preserve"> Presenter[0] Robert[0] Peston[0] loses[-1] patience[0] with[0] Michael[0] Fallon[0] after[0] he[0] kept[0] trying[0] to[0] take[0] the[0] Jeremy[0] Corbyn's[0] speech[0] on[0] terrorism[-2] out[0] of[0] context[0] [Video][0] [[Sentence=-3,1=word max, 1-5]][[[1,-3 max of sentences]]]</t>
  </si>
  <si>
    <t>I didn't realise just how against Corbyn the media is until I just watched Peston fire random claims and out of context quotes at Corbyn, wasting his time by having to diffuse each one</t>
  </si>
  <si>
    <t xml:space="preserve"> I[0] didn't[0] realise[0] just[0] how[0] against[-1] Corbyn[0] the[0] media[0] is[0] until[0] I[0] just[0] watched[0] Peston[0] fire[0] random[0] claims[0] and[0] out[0] of[0] context[0] quotes[0] at[0] Corbyn[0] wasting[0] his[0] time[0] by[0] having[0] to[0] diffuse[0] each[0] one[0] [[Sentence=-2,1=word max, 1-5]][[[1,-2 max of sentences]]]</t>
  </si>
  <si>
    <t>Labour unveils 26billion Robin Hood tax on City of London to pay for better public services</t>
  </si>
  <si>
    <t xml:space="preserve"> Labour[0] unveils[0] 26billion[0] Robin[0] Hood[0] tax[-1] on[0] City[0] of[0] London[0] to[0] pay[0] for[0] better[0] public[0] services[0] [[Sentence=-2,1=word max, 1-5]][[[1,-2 max of sentences]]]</t>
  </si>
  <si>
    <t>Corbyn will try to stay on as leader if Labour lose General Election</t>
  </si>
  <si>
    <t xml:space="preserve"> Corbyn[0] will[0] try[0] to[0] stay[0] on[0] as[0] leader[0] if[0] Labour[0] lose[-1] General[0] Election[0] [[Sentence=-2,1=word max, 1-5]][[[1,-2 max of sentences]]]</t>
  </si>
  <si>
    <t>Jeremy Corbyn - Stop the War Speech - 15 February 2003</t>
  </si>
  <si>
    <t xml:space="preserve"> Jeremy[0] Corbyn[0] Stop[0] the[0] War[-2] Speech[0] 15[0] February[0] 2003[0] [[Sentence=-3,1=word max, 1-5]][[[1,-3 max of sentences]]]</t>
  </si>
  <si>
    <t>Jeremy Corbyns Problem: The Irish Have Terrorists But The British Have Paramilitaries</t>
  </si>
  <si>
    <t xml:space="preserve"> Jeremy[0] Corbyns[0] Problem[-1] The[0] Irish[0] Have[0] Terrorists[-2] But[0] The[0] British[0] Have[0] Paramilitaries[0] [[Sentence=-3,1=word max, 1-5]][[[1,-3 max of sentences]]]</t>
  </si>
  <si>
    <t>Jeremy Corbyn describes banned terror group Hamas as 'serious, hard-working and not corrupt'</t>
  </si>
  <si>
    <t xml:space="preserve"> Jeremy[0] Corbyn[0] describes[0] banned[0] terror[-1] group[0] Hamas[0] as[0] 'serious[0] hard[0] working[0] and[0] not[0] corrupt'[-2][NegatedDueToPreviousWord] [[Sentence=-2,3=word max, 1-5]][[[3,-2 max of sentences]]]</t>
  </si>
  <si>
    <t>Sturgeon supports deal with Labour to oust May (From HeraldScotland)</t>
  </si>
  <si>
    <t xml:space="preserve"> Sturgeon[0] supports[1] deal[0] with[0] Labour[0] to[0] oust[-1] May[0] From[0] HeraldScotland[0] [[Sentence=-2,2=word max, 1-5]][[[2,-2 max of sentences]]]</t>
  </si>
  <si>
    <t>Anyone else tired of this sub becoming one massive Labour circle jerk?</t>
  </si>
  <si>
    <t xml:space="preserve"> Anyone[0] else[0] tired[-1] of[0] this[0] sub[0] becoming[0] one[0] massive[0] Labour[0] circle[0] jerk[-2] [[Sentence=-3,1=word max, 1-5]][[[1,-3 max of sentences]]]</t>
  </si>
  <si>
    <t>What should the moderate Labour MPs do if Corbyn stays on?</t>
  </si>
  <si>
    <t xml:space="preserve"> What[0] should[0] the[0] moderate[0] Labour[0] MPs[0] do[0] if[0] Corbyn[0] stays[0] on[0] [[Sentence=-1,1=word max, 1-5]][[[1,-1 max of sentences]]]</t>
  </si>
  <si>
    <t>The three lies that Jeremy Corbyn told Andrew Neil</t>
  </si>
  <si>
    <t xml:space="preserve"> The[0] three[0] lies[-2] that[0] Jeremy[0] Corbyn[0] told[0] Andrew[0] Neil[0] [[Sentence=-3,1=word max, 1-5]][[[1,-3 max of sentences]]]</t>
  </si>
  <si>
    <t>May Vs Corbyn Debate Discussion Thread</t>
  </si>
  <si>
    <t xml:space="preserve"> May[0] Vs[0] Corbyn[0] Debate[0] Discussion[0] Thread[0] [[Sentence=-1,1=word max, 1-5]][[[1,-1 max of sentences]]]</t>
  </si>
  <si>
    <t>David Dimbleby says Jeremy Corbyn has not had a 'fair deal' from press</t>
  </si>
  <si>
    <t xml:space="preserve"> David[0] Dimbleby[0] says[0] Jeremy[0] Corbyn[0] has[0] not[0] had[0] a[0] 'fair[0] deal'[0] from[0] press[0] [[Sentence=-1,1=word max, 1-5]][[[1,-1 max of sentences]]]</t>
  </si>
  <si>
    <t>Jeremy Corbyn treated unfairly by press, says David Dimbleby - Veteran broadcaster points out rightwing bias of most British newspapers and complains of their lazy pessimism</t>
  </si>
  <si>
    <t xml:space="preserve"> Jeremy[0] Corbyn[0] treated[0] unfairly[-1] by[0] press[0] says[0] David[0] Dimbleby[0] Veteran[0] broadcaster[0] points[0] out[0] rightwing[0] bias[0] of[0] most[0] British[0] newspapers[0] and[0] complains[-1] of[0] their[0] lazy[-1] pessimism[-2] [[Sentence=-3,1=word max, 1-5]][[[1,-3 max of sentences]]]</t>
  </si>
  <si>
    <t>Post Match Thread: Jeremy Corbyn vs Theresa May</t>
  </si>
  <si>
    <t xml:space="preserve"> Post[0] Match[0] Thread[0] Jeremy[0] Corbyn[0] vs[0] Theresa[0] May[0] [[Sentence=-1,1=word max, 1-5]][[[1,-1 max of sentences]]]</t>
  </si>
  <si>
    <t>The BBC is only covering one of Corbyn's stumbles from the questionings last night. May was certainly not without fault. What gives BBC?</t>
  </si>
  <si>
    <t>The BBC is only covering one of Corbyn's stumbles from the questionings last night.&lt;br&gt; May was certainly not without fault.&lt;br&gt; What gives BBC?</t>
  </si>
  <si>
    <t xml:space="preserve"> The[0] BBC[0] is[0] only[0] covering[0] one[0] of[0] Corbyn's[0] stumbles[0] from[0] the[0] questionings[0] last[0] night[0] [[Sentence=-1,1=word max, 1-5]] May[0] was[0] certainly[0] not[0] without[0] fault[-1][NegatedDueToPreviousWord] [[Sentence=-1,2=word max, 1-5]] What[0] gives[0] BBC[0] [[Sentence=-1,1=word max, 1-5]][[[2,-1 max of sentences]]]</t>
  </si>
  <si>
    <t>Theresa May denies demeaning the office of Prime Minister after asking voters to imagine Jeremy Corbyn 'naked and alone'</t>
  </si>
  <si>
    <t xml:space="preserve"> Theresa[0] May[0] denies[0] demeaning[-1] the[0] office[0] of[0] Prime[0] Minister[0] after[0] asking[0] voters[0] to[0] imagine[0] Jeremy[0] Corbyn[0] 'naked[0] and[0] alone'[0] [[Sentence=-2,1=word max, 1-5]][[[1,-2 max of sentences]]]</t>
  </si>
  <si>
    <t>Can we agree that Paxman is grandstanding with his questioning of Corbyn?</t>
  </si>
  <si>
    <t xml:space="preserve"> Can[0] we[0] agree[0] that[0] Paxman[0] is[0] grandstanding[0] with[0] his[0] questioning[0] of[0] Corbyn[0] [[Sentence=-1,1=word max, 1-5]][[[1,-1 max of sentences]]]</t>
  </si>
  <si>
    <t>The Battle for Number 10 was a clear win for Jeremy Corbyn</t>
  </si>
  <si>
    <t xml:space="preserve"> The[0] Battle[-1] for[0] Number[0] 10[0] was[0] a[0] clear[0] win[0] for[0] Jeremy[0] Corbyn[0] [[Sentence=-2,1=word max, 1-5]][[[1,-2 max of sentences]]]</t>
  </si>
  <si>
    <t>Corbyn responds to a voter who questions his leadership ability. Thug Style.</t>
  </si>
  <si>
    <t>Corbyn responds to a voter who questions his leadership ability.&lt;br&gt; Thug Style.</t>
  </si>
  <si>
    <t xml:space="preserve"> Corbyn[0] responds[0] to[0] a[0] voter[0] who[0] questions[0] his[0] leadership[0] ability[0] [[Sentence=-1,1=word max, 1-5]] Thug[0] Style[0] [[Sentence=-1,1=word max, 1-5]][[[1,-1 max of sentences]]]</t>
  </si>
  <si>
    <t>Tory voter switches to Labour due to Jeremy Corbyn's approach to defence</t>
  </si>
  <si>
    <t xml:space="preserve"> Tory[0] voter[0] switches[0] to[0] Labour[0] due[0] to[0] Jeremy[0] Corbyn's[0] approach[0] to[0] defence[0] [[Sentence=-1,1=word max, 1-5]][[[1,-1 max of sentences]]]</t>
  </si>
  <si>
    <t>'I'm no dictator,' Jeremy Corbyn tells Paxman in election interview</t>
  </si>
  <si>
    <t xml:space="preserve"> 'I'm[0] no[0] dictator[0] '[0] Jeremy[0] Corbyn[0] tells[0] Paxman[0] in[0] election[0] interview[0] [[Sentence=-1,1=word max, 1-5]][[[1,-1 max of sentences]]]</t>
  </si>
  <si>
    <t>Tom Watson hits out at Conservatives over attacks on Corbyn   Politics</t>
  </si>
  <si>
    <t xml:space="preserve"> Tom[0] Watson[0] hits[0] out[0] at[0] Conservatives[0] over[0] attacks[-2] on[0] Corbyn[0] Politics[0] [[Sentence=-3,1=word max, 1-5]][[[1,-3 max of sentences]]]</t>
  </si>
  <si>
    <t>Labour - increasing debt?</t>
  </si>
  <si>
    <t xml:space="preserve"> Labour[0] increasing[0] debt[0] [[Sentence=-1,1=word max, 1-5]][[[1,-1 max of sentences]]]</t>
  </si>
  <si>
    <t>Full Corbyn 'Tory plot' Falklands Quote</t>
  </si>
  <si>
    <t xml:space="preserve"> Full[0] Corbyn[0] 'Tory[0] plot'[0] Falklands[0] Quote[0] [[Sentence=-1,1=word max, 1-5]][[[1,-1 max of sentences]]]</t>
  </si>
  <si>
    <t>Jeremy Corbyn struggles over cost of childcare policy</t>
  </si>
  <si>
    <t xml:space="preserve"> Jeremy[0] Corbyn[0] struggles[-1] over[0] cost[0] of[0] childcare[0] policy[0] [[Sentence=-2,1=word max, 1-5]][[[1,-2 max of sentences]]]</t>
  </si>
  <si>
    <t>Labour support just 13 per cent among UK Jews. Tories at 77 per cent in JC poll</t>
  </si>
  <si>
    <t>Labour support just 13 per cent among UK Jews.&lt;br&gt; Tories at 77 per cent in JC poll</t>
  </si>
  <si>
    <t xml:space="preserve"> Labour[0] support[1] just[0] 13[0] per[0] cent[0] among[0] UK[0] Jews[0] [[Sentence=-1,2=word max, 1-5]] Tories[0] at[0] 77[0] per[0] cent[0] in[0] JC[0] poll[0] [[Sentence=-1,1=word max, 1-5]][[[2,-1 max of sentences]]]</t>
  </si>
  <si>
    <t>What are labours views on cannabis legislation?</t>
  </si>
  <si>
    <t xml:space="preserve"> What[0] are[0] labours[0] views[0] on[0] cannabis[0] legislation[0] [[Sentence=-1,1=word max, 1-5]][[[1,-1 max of sentences]]]</t>
  </si>
  <si>
    <t>Jeremy Corbyn's armed cops tackle moped thieves at gunpoint as Labour leader enjoys lunch in Hoxton</t>
  </si>
  <si>
    <t xml:space="preserve"> Jeremy[0] Corbyn's[0] armed[0] cops[0] tackle[0] moped[0] thieves[-1] at[0] gunpoint[-1] as[0] Labour[0] leader[0] enjoys[2] lunch[0] in[0] Hoxton[0] [[Sentence=-2,3=word max, 1-5]][[[3,-2 max of sentences]]]</t>
  </si>
  <si>
    <t>The full Corbyn Hamas quote</t>
  </si>
  <si>
    <t xml:space="preserve"> The[0] full[0] Corbyn[0] Hamas[0] quote[0] [[Sentence=-1,1=word max, 1-5]][[[1,-1 max of sentences]]]</t>
  </si>
  <si>
    <t>Would things be much different if the press hadn't been biased against Jeremy Corbyn.</t>
  </si>
  <si>
    <t xml:space="preserve"> Would[0] things[0] be[0] much[0] different[0] if[0] the[0] press[0] hadn't[0] been[0] biased[0] against[-1] Jeremy[0] Corbyn[0] [[Sentence=-2,1=word max, 1-5]][[[1,-2 max of sentences]]]</t>
  </si>
  <si>
    <t>Jeremy Corbyn is right ... But we need to frame the foreign policy question more broadly and ask whether this is all about the legacy of our colonialism. -Robert Gildea, Professor of modern history, University of Oxford</t>
  </si>
  <si>
    <t>Jeremy Corbyn is right .&lt;br&gt; But we need to frame the foreign policy question more broadly and ask whether this is all about the legacy of our colonialism.&lt;br&gt; -Robert Gildea, Professor of modern history, University of Oxford	1	-2	 Jeremy[0] Corbyn[0] is[0] right[0] [[Sentence=-1,1=word max, 1-5]] But[0] we[0] need[0] to[0] frame[0] the[0] foreign[-1] policy[0] question[0] more[0] broadly[0] and[0] ask[0] whether[0] this[0] is[0] all[0] about[0] the[0] legacy[0] of[0] our[0] colonialism[0] [[Sentence=-2,1=word max, 1-5]] Robert[0] Gildea[0] Professor[0] of[0] modern[0] history[0] University[0] of[0] Oxford[0] [[Sentence=-1,1=word max, 1-5]][[[1,-2 max of sentences]]]</t>
  </si>
  <si>
    <t>Jeremy Corbyn in car-crash interview over childcare pledge</t>
  </si>
  <si>
    <t xml:space="preserve"> Jeremy[0] Corbyn[0] in[0] car[0] crash[0] interview[0] over[0] childcare[0] pledge[0] [[Sentence=-1,1=word max, 1-5]][[[1,-1 max of sentences]]]</t>
  </si>
  <si>
    <t>Johnson and Labour election chief in fiery spat</t>
  </si>
  <si>
    <t xml:space="preserve"> Johnson[0] and[0] Labour[0] election[0] chief[0] in[0] fiery[-1] spat[0] [[Sentence=-2,1=word max, 1-5]][[[1,-2 max of sentences]]]</t>
  </si>
  <si>
    <t>How exactly will the Labour's proposed 45p tax work?</t>
  </si>
  <si>
    <t xml:space="preserve"> How[0] exactly[0] will[0] the[0] Labour's[0] proposed[0] 45p[0] tax[-1] work[0] [[Sentence=-2,1=word max, 1-5]][[[1,-2 max of sentences]]]</t>
  </si>
  <si>
    <t>Why vote for Comrade Corbyn?</t>
  </si>
  <si>
    <t xml:space="preserve"> Why[0] vote[0] for[0] Comrade[0] Corbyn[0] [[Sentence=-1,1=word max, 1-5]][[[1,-1 max of sentences]]]</t>
  </si>
  <si>
    <t>#BattleForNumber10: May v Corbyn</t>
  </si>
  <si>
    <t xml:space="preserve"> #BattleForNumber10[0] May[0] v[0] Corbyn[0] [[Sentence=-1,1=word max, 1-5]][[[1,-1 max of sentences]]]</t>
  </si>
  <si>
    <t>The US Bernie Sanders campaigners lending Jeremy Corbyn a hand</t>
  </si>
  <si>
    <t xml:space="preserve"> The[0] US[0] Bernie[0] Sanders[0] campaigners[0] lending[0] Jeremy[0] Corbyn[0] a[0] hand[0] [[Sentence=-1,1=word max, 1-5]][[[1,-1 max of sentences]]]</t>
  </si>
  <si>
    <t>3 charts explain what Tory, Labour, and Lib Dem manifesto pledges mean for the UK economy</t>
  </si>
  <si>
    <t xml:space="preserve"> 3[0] charts[0] explain[0] what[0] Tory[0] Labour[0] and[0] Lib[0] Dem[0] manifesto[0] pledges[0] mean[0] for[0] the[0] UK[0] economy[0] [[Sentence=-1,1=word max, 1-5]][[[1,-1 max of sentences]]]</t>
  </si>
  <si>
    <t>The GE is next Thursday: Who's more worried, Labour or the Conservatives?</t>
  </si>
  <si>
    <t xml:space="preserve"> The[0] GE[0] is[0] next[0] Thursday[0] Who's[0] more[0] worried[-3] Labour[0] or[0] the[0] Conservatives[0] [[Sentence=-4,1=word max, 1-5]][[[1,-4 max of sentences]]]</t>
  </si>
  <si>
    <t>Jeremy Corbyn suffers another car-crash moment, this time at a nursery</t>
  </si>
  <si>
    <t xml:space="preserve"> Jeremy[0] Corbyn[0] suffers[-3] another[0] car[0] crash[0] moment[0] this[0] time[0] at[0] a[0] nursery[0] [[Sentence=-4,1=word max, 1-5]][[[1,-4 max of sentences]]]</t>
  </si>
  <si>
    <t>Whats really happening with Labour in the polls?</t>
  </si>
  <si>
    <t xml:space="preserve"> Whats[0] really[0] happening[0] with[0] Labour[0] in[0] the[0] polls[0] [[Sentence=-1,1=word max, 1-5]][[[1,-1 max of sentences]]]</t>
  </si>
  <si>
    <t>How Labour (Or The Tories) Can Secure The Election</t>
  </si>
  <si>
    <t xml:space="preserve"> How[0] Labour[0] Or[0] The[0] Tories[0] Can[0] Secure[1] The[0] Election[0] [[Sentence=-1,2=word max, 1-5]][[[2,-1 max of sentences]]]</t>
  </si>
  <si>
    <t>Old but Gold- Bush loves Blair</t>
  </si>
  <si>
    <t xml:space="preserve"> Old[0] but[0] Gold[0] Bush[0] loves[2] Blair[0] [[Sentence=-1,3=word max, 1-5]][[[3,-1 max of sentences]]]</t>
  </si>
  <si>
    <t>Theresa May attacks Jeremy Corbyn on Brexit, full transcript</t>
  </si>
  <si>
    <t xml:space="preserve"> Theresa[0] May[0] attacks[-2][--1 LastWordBoosterStrength] Jeremy[0] Corbyn[0] on[0] Brexit[0] full[0] transcript[0] [[Sentence=-2,1=word max, 1-5]][[[1,-2 max of sentences]]]</t>
  </si>
  <si>
    <t>Could Labour's love be lost in Mansfield after 94 years?   BBC News</t>
  </si>
  <si>
    <t>Could Labour's love be lost in Mansfield after 94 years?&lt;br&gt;   BBC News</t>
  </si>
  <si>
    <t xml:space="preserve"> Could[0] Labour's[0] love[2] be[0] lost[0] in[0] Mansfield[0] after[0] 94[0] years[0] [[Sentence=-1,3=word max, 1-5]] BBC[0] News[0] [[Sentence=-1,1=word max, 1-5]][[[3,-1 max of sentences]]]</t>
  </si>
  <si>
    <t>Jeremy Corbyn will take part in tonights debate. 7:30 BBC One</t>
  </si>
  <si>
    <t>Jeremy Corbyn will take part in tonights debate.&lt;br&gt; 7:30 BBC One</t>
  </si>
  <si>
    <t xml:space="preserve"> Jeremy[0] Corbyn[0] will[0] take[0] part[0] in[0] tonights[0] debate[0] [[Sentence=-1,1=word max, 1-5]] 7[0] :30[0] BBC[0] One[0] [[Sentence=-1,1=word max, 1-5]][[[1,-1 max of sentences]]]</t>
  </si>
  <si>
    <t>Just watched Corbyn on One show and I really liked him.</t>
  </si>
  <si>
    <t xml:space="preserve"> Just[0] watched[0] Corbyn[0] on[0] One[0] show[0] and[0] I[0] really[0] liked[2][1 LastWordBoosterStrength] him[0] [[Sentence=-1,4=word max, 1-5]][[[4,-1 max of sentences]]]</t>
  </si>
  <si>
    <t>May happy to take on Europe, but still afraid of chat with Corbyn</t>
  </si>
  <si>
    <t xml:space="preserve"> May[0] happy[1][-1 LastWordBoosterStrength] to[0] take[0] on[0] Europe[0] but[0] still[0] afraid[-3] of[0] chat[0] with[0] Corbyn[0] [[Sentence=-4,1=word max, 1-5]][[[1,-4 max of sentences]]]</t>
  </si>
  <si>
    <t>Warm, funny Jeremy Corbyn praised for The One Show appearance after Theresa Mays robotic interview</t>
  </si>
  <si>
    <t xml:space="preserve"> Warm[0] funny[1] Jeremy[0] Corbyn[0] praised[2] for[0] The[0] One[0] Show[0] appearance[0] after[0] Theresa[0] Mays[0] robotic[0] interview[0] [[Sentence=-1,3=word max, 1-5]][[[3,-1 max of sentences]]]</t>
  </si>
  <si>
    <t>Is Jeremy Corbyn turning you back to Labour?</t>
  </si>
  <si>
    <t xml:space="preserve"> Is[0] Jeremy[0] Corbyn[0] turning[0] you[0] back[0] to[0] Labour[0] [[Sentence=-1,1=word max, 1-5]][[[1,-1 max of sentences]]]</t>
  </si>
  <si>
    <t>Jeremy Corbyn urges Theresa May to debate with him in public   Politics</t>
  </si>
  <si>
    <t xml:space="preserve"> Jeremy[0] Corbyn[0] urges[0] Theresa[0] May[0] to[0] debate[0] with[0] him[0] in[0] public[0] Politics[0] [[Sentence=-1,1=word max, 1-5]][[[1,-1 max of sentences]]]</t>
  </si>
  <si>
    <t>Jeremy Corbyn Alone and Naked In The EU.mp4</t>
  </si>
  <si>
    <t>Jeremy Corbyn Alone and Naked In The EU.&lt;br&gt;mp4</t>
  </si>
  <si>
    <t xml:space="preserve"> Jeremy[0] Corbyn[0] Alone[0] and[0] Naked[0] In[0] The[0] EU[0] [[Sentence=-1,1=word max, 1-5]] mp4[0] [[Sentence=-1,1=word max, 1-5]][[[1,-1 max of sentences]]]</t>
  </si>
  <si>
    <t>Now that Corbyn is joining the Election 2017 debate, theres only one reason Theresa May wont take part  cowardice</t>
  </si>
  <si>
    <t xml:space="preserve"> Now[0] that[0] Corbyn[0] is[0] joining[0] the[0] Election[0] 2017[0] debate[0] theres[0] only[0] one[0] reason[0] Theresa[0] May[0] wont[0] take[0] part[0] cowardice[-1] [[Sentence=-2,1=word max, 1-5]][[[1,-2 max of sentences]]]</t>
  </si>
  <si>
    <t>Jeremy Corbyn tells supporters to stop 'unacceptable' abuse of BBC journalist</t>
  </si>
  <si>
    <t xml:space="preserve"> Jeremy[0] Corbyn[0] tells[0] supporters[1] to[0] stop[0] 'unacceptable'[0] abuse[-3] of[0] BBC[0] journalist[0] [[Sentence=-4,2=word max, 1-5]][[[2,-4 max of sentences]]]</t>
  </si>
  <si>
    <t>Over 51% of Labour MPs were state educated compared to just 28% of Conservative MPs</t>
  </si>
  <si>
    <t xml:space="preserve"> Over[0] 51%[0] of[0] Labour[0] MPs[0] were[0] state[0] educated[0] compared[0] to[0] just[0] 28%[0] of[0] Conservative[0] MPs[0] [[Sentence=-1,1=word max, 1-5]][[[1,-1 max of sentences]]]</t>
  </si>
  <si>
    <t>Jeremy Corbyn says he will take part in tonight's debate</t>
  </si>
  <si>
    <t xml:space="preserve"> Jeremy[0] Corbyn[0] says[0] he[0] will[0] take[0] part[0] in[0] tonight's[0] debate[0] [[Sentence=-1,1=word max, 1-5]][[[1,-1 max of sentences]]]</t>
  </si>
  <si>
    <t>Election 2017: Labour pledge to rebuild public services</t>
  </si>
  <si>
    <t xml:space="preserve"> Election[0] 2017[0] Labour[0] pledge[0] to[0] rebuild[0] public[0] services[0] [[Sentence=-1,1=word max, 1-5]][[[1,-1 max of sentences]]]</t>
  </si>
  <si>
    <t>New Theory: May is purposely sabotaging the campaign so the conservatives don't have to deal with Brexit and can spend the next 5 years blaming labour for everything that will happen.</t>
  </si>
  <si>
    <t xml:space="preserve"> New[0] Theory[0] May[0] is[0] purposely[0] sabotaging[0] the[0] campaign[0] so[0] the[0] conservatives[0] don't[0] have[0] to[0] deal[0] with[0] Brexit[0] and[0] can[0] spend[0] the[0] next[0] 5[0] years[0] blaming[-1] labour[0] for[0] everything[0] that[0] will[0] happen[0] [[Sentence=-2,1=word max, 1-5]][[[1,-2 max of sentences]]]</t>
  </si>
  <si>
    <t>Scruffy Jeremy Corbyn winds up Tories in 1984 - BBC Newsnight</t>
  </si>
  <si>
    <t xml:space="preserve"> Scruffy[0] Jeremy[0] Corbyn[0] winds[0] up[0] Tories[0] in[0] 1984[0] BBC[0] Newsnight[0] [[Sentence=-1,1=word max, 1-5]][[[1,-1 max of sentences]]]</t>
  </si>
  <si>
    <t>Jeremy Corbyn FULL INTERVIEW on OneShow (30May17)</t>
  </si>
  <si>
    <t xml:space="preserve"> Jeremy[0] Corbyn[0] FULL[0] INTERVIEW[0] on[0] OneShow[0] (30May17[0] [[Sentence=-1,1=word max, 1-5]][[[1,-1 max of sentences]]]</t>
  </si>
  <si>
    <t>YouGov model shows Conservatives 3 points ahead of Labour</t>
  </si>
  <si>
    <t xml:space="preserve"> YouGov[0] model[0] shows[0] Conservatives[0] 3[0] points[0] ahead[0] of[0] Labour[0] [[Sentence=-1,1=word max, 1-5]][[[1,-1 max of sentences]]]</t>
  </si>
  <si>
    <t>BBC debate: Theresa May defends no-show after Corbyn U-turn - BBC News [HYS]</t>
  </si>
  <si>
    <t xml:space="preserve"> BBC[0] debate[0] Theresa[0] May[0] defends[0] no[0] show[0] after[0] Corbyn[0] U[0] turn[0] BBC[0] News[0] [HYS][0] [[Sentence=-1,1=word max, 1-5]][[[1,-1 max of sentences]]]</t>
  </si>
  <si>
    <t>UK General Election: Five charts showing how Labour's support is increasing</t>
  </si>
  <si>
    <t xml:space="preserve"> UK[0] General[0] Election[0] Five[0] charts[0] showing[0] how[0] Labour's[0] support[1] is[0] increasing[0] [[Sentence=-1,2=word max, 1-5]][[[2,-1 max of sentences]]]</t>
  </si>
  <si>
    <t>Jeremy Corbyn and Chill   Poet &amp; Vuj from Copa 90 - Interview</t>
  </si>
  <si>
    <t xml:space="preserve"> Jeremy[0] Corbyn[0] and[0] Chill[0] Poet[0] &amp;[0] Vuj[0] from[0] Copa[0] 90[0] Interview[0] [[Sentence=-1,1=word max, 1-5]][[[1,-1 max of sentences]]]</t>
  </si>
  <si>
    <t>Welsh Labour has launched these hard-hitting adverts attacking the Tories</t>
  </si>
  <si>
    <t xml:space="preserve"> Welsh[0] Labour[0] has[0] launched[0] these[0] hard[0] hitting[0] adverts[0] attacking[-2] the[0] Tories[0] [[Sentence=-3,1=word max, 1-5]][[[1,-3 max of sentences]]]</t>
  </si>
  <si>
    <t>Here Comes Corbyn: an interesting take from across the pond on why Corbyn might have a chance to win</t>
  </si>
  <si>
    <t>Here Comes Corbyn an interesting take from across the pond on why Corbyn might have a chance to win</t>
  </si>
  <si>
    <t xml:space="preserve"> Here[0] Comes[0] Corbyn[0] an[0] interesting[1] take[0] from[0] across[0] the[0] pond[0] on[0] why[0] Corbyn[0] might[0] have[0] a[0] chance[0] to[0] win[0] [[Sentence=-1,2=word max, 1-5]][[[2,-1 max of sentences]]]</t>
  </si>
  <si>
    <t>Forget Jeremy Corbyn - English politicians are strangely silent on Northern Ireland's real problems</t>
  </si>
  <si>
    <t xml:space="preserve"> Forget[0] Jeremy[0] Corbyn[0] English[0] politicians[0] are[0] strangely[0] silent[0] on[0] Northern[0] Ireland's[0] real[0] problems[-1] [[Sentence=-2,1=word max, 1-5]][[[1,-2 max of sentences]]]</t>
  </si>
  <si>
    <t>Jeremy Corbyn is on the right side of public opinion on foreign policy: except for the Falklands</t>
  </si>
  <si>
    <t xml:space="preserve"> Jeremy[0] Corbyn[0] is[0] on[0] the[0] right[0] side[0] of[0] public[0] opinion[0] on[0] foreign[-1] policy[0] except[0] for[0] the[0] Falklands[0] [[Sentence=-2,1=word max, 1-5]][[[1,-2 max of sentences]]]</t>
  </si>
  <si>
    <t>Labour to 'sweep away' NHS outsourcing</t>
  </si>
  <si>
    <t xml:space="preserve"> Labour[0] to[0] 'sweep[0] away'[0] NHS[0] outsourcing[0] [[Sentence=-1,1=word max, 1-5]][[[1,-1 max of sentences]]]</t>
  </si>
  <si>
    <t>Jeremy Corbyn hits out at 'unreasonable' media intrusion in The One Show interview</t>
  </si>
  <si>
    <t xml:space="preserve"> Jeremy[0] Corbyn[0] hits[0] out[0] at[0] 'unreasonable'[0] media[0] intrusion[-1] in[0] The[0] One[0] Show[0] interview[0] [[Sentence=-2,1=word max, 1-5]][[[1,-2 max of sentences]]]</t>
  </si>
  <si>
    <t>The Battle For Number 10: May and Corbyn language analysis</t>
  </si>
  <si>
    <t xml:space="preserve"> The[0] Battle[-1] For[0] Number[0] 10[0] May[0] and[0] Corbyn[0] language[0] analysis[0] [[Sentence=-2,1=word max, 1-5]][[[1,-2 max of sentences]]]</t>
  </si>
  <si>
    <t>RMT (Transport Union) Recommends Voting Labour</t>
  </si>
  <si>
    <t xml:space="preserve"> RMT[0] Transport[0] Union[0] Recommends[0] Voting[0] Labour[0] [[Sentence=-1,1=word max, 1-5]][[[1,-1 max of sentences]]]</t>
  </si>
  <si>
    <t>How to vote in Bremain-Conservative/Labour marginal?</t>
  </si>
  <si>
    <t xml:space="preserve"> How[0] to[0] vote[0] in[0] Bremain[0] Conservative/Labour[0] marginal[-1] [[Sentence=-2,1=word max, 1-5]][[[1,-2 max of sentences]]]</t>
  </si>
  <si>
    <t>Jeremy Corbyn &amp;Labour NHS &amp; Care Policy Speech 2017</t>
  </si>
  <si>
    <t xml:space="preserve"> Jeremy[0] Corbyn[0] &amp;Labour[0] NHS[0] &amp;[0] Care[1] Policy[0] Speech[0] 2017[0] [[Sentence=-1,2=word max, 1-5]][[[2,-1 max of sentences]]]</t>
  </si>
  <si>
    <t>Corbyn to take part in TV leaders' debate   Politics</t>
  </si>
  <si>
    <t xml:space="preserve"> Corbyn[0] to[0] take[0] part[0] in[0] TV[0] leaders'[0] debate[0] Politics[0] [[Sentence=-1,1=word max, 1-5]][[[1,-1 max of sentences]]]</t>
  </si>
  <si>
    <t>Polling average update: Tories lead Labour by 10pts. Was 20pts on 27 Apr.   Britain Elects on Twitter</t>
  </si>
  <si>
    <t>Polling average update: Tories lead Labour by 10pts.&lt;br&gt; Was 20pts on 27 Apr.&lt;br&gt;   Britain Elects on Twitter</t>
  </si>
  <si>
    <t xml:space="preserve"> Polling[0] average[0] update[0] Tories[0] lead[0] Labour[0] by[0] 10pts[0] [[Sentence=-1,1=word max, 1-5]] Was[0] 20pts[0] on[0] 27[0] Apr[0] [[Sentence=-1,1=word max, 1-5]] Britain[0] Elects[0] on[0] Twitter[0] [[Sentence=-1,1=word max, 1-5]][[[1,-1 max of sentences]]]</t>
  </si>
  <si>
    <t>If the Tories want to attack Jeremy Corbyn on the IRA, evoking Martin McGuinness won't work</t>
  </si>
  <si>
    <t xml:space="preserve"> If[0] the[0] Tories[0] want[0] to[0] attack[-2] Jeremy[0] Corbyn[0] on[0] the[0] IRA[0] evoking[0] Martin[0] McGuinness[0] won't[0] work[0] [[Sentence=-3,1=word max, 1-5]][[[1,-3 max of sentences]]]</t>
  </si>
  <si>
    <t>General election: May and Corbyn to miss BBC debate as campaign gets personal  politics live   Politics</t>
  </si>
  <si>
    <t xml:space="preserve"> General[0] election[0] May[0] and[0] Corbyn[0] to[0] miss[-1] BBC[0] debate[0] as[0] campaign[0] gets[0] personal[0] politics[0] live[0] Politics[0] [[Sentence=-2,1=word max, 1-5]] [[changed to +2 due to 'miss']][[[2,-2 max of sentences]]]</t>
  </si>
  <si>
    <t>Jeremy Corbyn's recent gaffe shows just how out of date Parliament really is...</t>
  </si>
  <si>
    <t>Jeremy Corbyn's recent gaffe shows just how out of date Parliament really is.</t>
  </si>
  <si>
    <t xml:space="preserve"> Jeremy[0] Corbyn's[0] recent[0] gaffe[0] shows[0] just[0] how[0] out[0] of[0] date[0] Parliament[0] really[0] is[0] [[Sentence=-1,1=word max, 1-5]][[[1,-1 max of sentences]]]</t>
  </si>
  <si>
    <t>Chairman of the Board - Working on a Building of Love. This is Jeremy Corbyn's victory music from when he was first elected Labour Leader in 2015.</t>
  </si>
  <si>
    <t>Chairman of the Board - Working on a Building of Love.&lt;br&gt; This is Jeremy Corbyn's victory music from when he was first elected Labour Leader in 2015.</t>
  </si>
  <si>
    <t xml:space="preserve"> Chairman[0] of[0] the[0] Board[0] Working[0] on[0] a[0] Building[0] of[0] Love[2] [[Sentence=-1,3=word max, 1-5]] This[0] is[0] Jeremy[0] Corbyn's[0] victory[0] music[0] from[0] when[0] he[0] was[0] first[0] elected[0] Labour[0] Leader[0] in[0] 2015[0] [[Sentence=-1,1=word max, 1-5]][[[3,-1 max of sentences]]]</t>
  </si>
  <si>
    <t>'He actually cares': why young voters are backing Corbyn's Labour</t>
  </si>
  <si>
    <t xml:space="preserve"> 'He[0] actually[0] cares'[0] why[0] young[0] voters[0] are[0] backing[0] Corbyn's[0] Labour[0] [[Sentence=-1,1=word max, 1-5]][[[1,-1 max of sentences]]]</t>
  </si>
  <si>
    <t>Jeremy Corbyn eating a Pringle</t>
  </si>
  <si>
    <t xml:space="preserve"> Jeremy[0] Corbyn[0] eating[0] a[0] Pringle[0] [[Sentence=-1,1=word max, 1-5]][[[1,-1 max of sentences]]]</t>
  </si>
  <si>
    <t>This Facebook comment about Jeremy Corbyn is going viral</t>
  </si>
  <si>
    <t xml:space="preserve"> This[0] Facebook[0] comment[0] about[0] Jeremy[0] Corbyn[0] is[0] going[0] viral[0] [[Sentence=-1,1=word max, 1-5]][[[1,-1 max of sentences]]]</t>
  </si>
  <si>
    <t>Labour cuts Tory lead to just three points in new poll, with one week to go</t>
  </si>
  <si>
    <t xml:space="preserve"> Labour[0] cuts[0] Tory[0] lead[0] to[0] just[0] three[0] points[0] in[0] new[0] poll[0] with[0] one[0] week[0] to[0] go[0] [[Sentence=-1,1=word max, 1-5]][[[1,-1 max of sentences]]]</t>
  </si>
  <si>
    <t>I really hope Jeremy Corbyn remains the leader of Labour if they lose</t>
  </si>
  <si>
    <t xml:space="preserve"> I[0] really[0] hope[2][1 LastWordBoosterStrength] Jeremy[0] Corbyn[0] remains[0] the[0] leader[0] of[0] Labour[0] if[0] they[0] lose[-1] [[Sentence=-2,4=word max, 1-5]][[[4,-2 max of sentences]]]</t>
  </si>
  <si>
    <t>General election poll: Jeremy Corbyn surges ahead of Theresa May in London   The YouGov survey shows Labour surging to a 17 point lead in the UK's capital</t>
  </si>
  <si>
    <t xml:space="preserve"> General[0] election[0] poll[0] Jeremy[0] Corbyn[0] surges[0] ahead[0] of[0] Theresa[0] May[0] in[0] London[0] The[0] YouGov[0] survey[0] shows[0] Labour[0] surging[0] to[0] a[0] 17[0] point[0] lead[0] in[0] the[0] UK's[0] capital[0] [[Sentence=-1,1=word max, 1-5]][[[1,-1 max of sentences]]]</t>
  </si>
  <si>
    <t>As U.K. Polls Tighten, Jeremy Corbyn Mocks Theresa May for Refusing to Attend Debate</t>
  </si>
  <si>
    <t>As U.&lt;br&gt;K.&lt;br&gt; Polls Tighten, Jeremy Corbyn Mocks Theresa May for Refusing to Attend Debate</t>
  </si>
  <si>
    <t xml:space="preserve"> As[0] U[0] [[Sentence=-1,1=word max, 1-5]] K[0] [[Sentence=-1,1=word max, 1-5]] Polls[0] Tighten[0] Jeremy[0] Corbyn[0] Mocks[-2] Theresa[0] May[0] for[0] Refusing[0] to[0] Attend[0] Debate[0] [[Sentence=-3,1=word max, 1-5]][[[1,-3 max of sentences]]]</t>
  </si>
  <si>
    <t>Time to confront the medias anti-Corbyn bias</t>
  </si>
  <si>
    <t xml:space="preserve"> Time[0] to[0] confront[-2] the[0] medias[0] anti[0] Corbyn[0] bias[0] [[Sentence=-3,1=word max, 1-5]][[[1,-3 max of sentences]]]</t>
  </si>
  <si>
    <t>Stop calling Jeremy Corbyn an IRA terrorist sympathiser, it's simply not true</t>
  </si>
  <si>
    <t xml:space="preserve"> Stop[0] calling[0] Jeremy[0] Corbyn[0] an[0] IRA[0] terrorist[-2] sympathiser[0] it's[0] simply[0] not[0] true[1][NegatedDueToPreviousWord] [[Sentence=-3,1=word max, 1-5]][[[1,-3 max of sentences]]]</t>
  </si>
  <si>
    <t>Everybody I've spoken to today are voting Conservatives because Labour will "bankrupt the country". Is there any truth to this?</t>
  </si>
  <si>
    <t>Everybody I've spoken to today are voting Conservatives because Labour will "bankrupt the country"&lt;br&gt; Is there any truth to this?</t>
  </si>
  <si>
    <t xml:space="preserve"> Everybody[0] I've[0] spoken[0] to[0] today[0] are[0] voting[0] Conservatives[0] because[0] Labour[0] will[0] bankrupt[-2] the[0] country[0] [[Sentence=-3,1=word max, 1-5]] Is[0] there[0] any[0] truth[1] to[0] this[0] [[Sentence=-1,2=word max, 1-5]][[[2,-3 max of sentences]]]</t>
  </si>
  <si>
    <t>If Jeremy Corbyn wins I hope there will be a disco revival.</t>
  </si>
  <si>
    <t xml:space="preserve"> If[0] Jeremy[0] Corbyn[0] wins[0] I[0] hope[2] there[0] will[0] be[0] a[0] disco[0] revival[0] [[Sentence=-1,3=word max, 1-5]][[[3,-1 max of sentences]]]</t>
  </si>
  <si>
    <t>Conservatives' donors give 10 times as much as Labour's in one week   Politics</t>
  </si>
  <si>
    <t xml:space="preserve"> Conservatives'[0] donors[0] give[0] 10[0] times[0] as[0] much[0] as[0] Labour's[0] in[0] one[0] week[0] Politics[0] [[Sentence=-1,1=word max, 1-5]][[[1,-1 max of sentences]]]</t>
  </si>
  <si>
    <t>Theresa May to abandon strategy of attacking Jeremy Corbyn</t>
  </si>
  <si>
    <t xml:space="preserve"> Theresa[0] May[0] to[0] abandon[-1] strategy[0] of[0] attacking[-2] Jeremy[0] Corbyn[0] [[Sentence=-3,1=word max, 1-5]][[[1,-3 max of sentences]]]</t>
  </si>
  <si>
    <t>Why do Yougov polls seem to consistently give Labour a much larger percentage of votes? Is this a flaw in their methodology, or are they getting something right which other pollsters are missing?</t>
  </si>
  <si>
    <t>Why do Yougov polls seem to consistently give Labour a much larger percentage of votes?&lt;br&gt; Is this a flaw in their methodology, or are they getting something right which other pollsters are missing?</t>
  </si>
  <si>
    <t xml:space="preserve"> Why[0] do[0] Yougov[0] polls[0] seem[0] to[0] consistently[0] give[0] Labour[0] a[0] much[0] larger[0] percentage[0] of[0] votes[0] [[Sentence=-1,1=word max, 1-5]] Is[0] this[0] a[0] flaw[-1] in[0] their[0] methodology[0] or[0] are[0] they[0] getting[0] something[0] right[0] which[0] other[0] pollsters[0] are[0] missing[0] [[Sentence=-2,1=word max, 1-5]][[[1,-2 max of sentences]]]</t>
  </si>
  <si>
    <t>What Corbyns debate victory tells us about bias in the British media</t>
  </si>
  <si>
    <t xml:space="preserve"> What[0] Corbyns[0] debate[0] victory[0] tells[0] us[0] about[0] bias[0] in[0] the[0] British[0] media[0] [[Sentence=-1,1=word max, 1-5]][[[1,-1 max of sentences]]]</t>
  </si>
  <si>
    <t>Boris Johnson on Brexit, Corbyn and 350m a week - BBC News</t>
  </si>
  <si>
    <t xml:space="preserve"> Boris[0] Johnson[0] on[0] Brexit[0] Corbyn[0] and[0] 350m[0] a[0] week[0] BBC[0] News[0] [[Sentence=-1,1=word max, 1-5]][[[1,-1 max of sentences]]]</t>
  </si>
  <si>
    <t>Corbyn Will Never...</t>
  </si>
  <si>
    <t>Corbyn Will Never.</t>
  </si>
  <si>
    <t xml:space="preserve"> Corbyn[0] Will[0] Never[0] [[Sentence=-1,1=word max, 1-5]][[[1,-1 max of sentences]]]</t>
  </si>
  <si>
    <t>Imagine the outrage on this sub if the debate audience constantly cheered Rudd and constantly booed Corbyn</t>
  </si>
  <si>
    <t xml:space="preserve"> Imagine[0] the[0] outrage[-2] on[0] this[0] sub[0] if[0] the[0] debate[0] audience[0] constantly[0] cheered[1] Rudd[0] and[0] constantly[0] booed[0] Corbyn[0] [[Sentence=-3,2=word max, 1-5]][[[2,-3 max of sentences]]]</t>
  </si>
  <si>
    <t>Looking for a May/Corbyn Always Sunny Meme I Saw Last Night</t>
  </si>
  <si>
    <t xml:space="preserve"> Looking[0] for[0] a[0] May/Corbyn[0] Always[0] Sunny[1] Meme[0] I[0] Saw[0] Last[0] Night[0] [[Sentence=-1,2=word max, 1-5]][[[2,-1 max of sentences]]]</t>
  </si>
  <si>
    <t>Bernie Sanders says he is 'very impressed' by Jeremy Corbyn</t>
  </si>
  <si>
    <t xml:space="preserve"> Bernie[0] Sanders[0] says[0] he[0] is[0] 'very[0] impressed'[1] by[0] Jeremy[0] Corbyn[0] [[Sentence=-1,2=word max, 1-5]][[[2,-1 max of sentences]]]</t>
  </si>
  <si>
    <t>Jeremy 'Stormzy' Corbyn - Shut Up Remix in under 40 Seconds</t>
  </si>
  <si>
    <t xml:space="preserve"> Jeremy[0] 'Stormzy'[0] Corbyn[0] Shut[0] Up[0] Remix[0] in[0] under[0] 40[0] Seconds[0] [[Sentence=-1,1=word max, 1-5]][[[1,-1 max of sentences]]]</t>
  </si>
  <si>
    <t>UK General Election polls: Jeremy Corbyn in shock surge as Labour leader now more popular than Theresa May in London</t>
  </si>
  <si>
    <t xml:space="preserve"> UK[0] General[0] Election[0] polls[0] Jeremy[0] Corbyn[0] in[0] shock[-2] surge[0] as[0] Labour[0] leader[0] now[0] more[0] popular[0] than[0] Theresa[0] May[0] in[0] London[0] [[Sentence=-3,1=word max, 1-5]][[[1,-3 max of sentences]]]</t>
  </si>
  <si>
    <t>So all that stuff about Jeremy Corbyn being unelectable....</t>
  </si>
  <si>
    <t>So all that stuff about Jeremy Corbyn being unelectable.</t>
  </si>
  <si>
    <t xml:space="preserve"> So[0] all[0] that[0] stuff[0] about[0] Jeremy[0] Corbyn[0] being[0] unelectable[0] [[Sentence=-1,1=word max, 1-5]][[[1,-1 max of sentences]]]</t>
  </si>
  <si>
    <t>Another reason to admire Jeremy Corbyn.</t>
  </si>
  <si>
    <t xml:space="preserve"> Another[0] reason[0] to[0] admire[2] Jeremy[0] Corbyn[0] [[Sentence=-1,3=word max, 1-5]][[[3,-1 max of sentences]]]</t>
  </si>
  <si>
    <t>I thought Labour was heading for disaster. Now I'm voting Corbyn - Calum Campbell</t>
  </si>
  <si>
    <t>I thought Labour was heading for disaster.&lt;br&gt; Now I'm voting Corbyn - Calum Campbell</t>
  </si>
  <si>
    <t xml:space="preserve"> I[0] thought[0] Labour[0] was[0] heading[0] for[0] disaster[-1] [[Sentence=-2,1=word max, 1-5]] Now[0] I'm[0] voting[0] Corbyn[0] Calum[0] Campbell[0] [[Sentence=-1,1=word max, 1-5]][[[1,-2 max of sentences]]]</t>
  </si>
  <si>
    <t>Labour accuses Tories of fake news over video of Corbyn IRA comments   Politics</t>
  </si>
  <si>
    <t xml:space="preserve"> Labour[0] accuses[-1] Tories[0] of[0] fake[-1] news[0] over[0] video[0] of[0] Corbyn[0] IRA[0] comments[0] Politics[0] [[Sentence=-2,1=word max, 1-5]][[[1,-2 max of sentences]]]</t>
  </si>
  <si>
    <t>Election 2017: Labour unveils plan to create a million new jobs. The Plan targets the North-east, North-west and Yorkshire</t>
  </si>
  <si>
    <t>Election 2017: Labour unveils plan to create a million new jobs.&lt;br&gt; The Plan targets the North-east, North-west and Yorkshire</t>
  </si>
  <si>
    <t xml:space="preserve"> Election[0] 2017[0] Labour[0] unveils[0] plan[0] to[0] create[0] a[0] million[0] new[0] jobs[0] [[Sentence=-1,1=word max, 1-5]] The[0] Plan[0] targets[0] the[0] North[0] east[0] North[0] west[0] and[0] Yorkshire[0] [[Sentence=-1,1=word max, 1-5]][[[1,-1 max of sentences]]]</t>
  </si>
  <si>
    <t>Labour is the true party of workers  that's why we are investing in the UK's industrial future</t>
  </si>
  <si>
    <t xml:space="preserve"> Labour[0] is[0] the[0] true[1] party[0] of[0] workers[0] that's[0] why[0] we[0] are[0] investing[0] in[0] the[0] UK's[0] industrial[0] future[0] [[Sentence=-1,2=word max, 1-5]][[[2,-1 max of sentences]]]</t>
  </si>
  <si>
    <t>Jeremy Corbyn: No Brexit deal is a bad deal</t>
  </si>
  <si>
    <t xml:space="preserve"> Jeremy[0] Corbyn[0] No[0] Brexit[0] deal[0] is[0] a[0] bad[-1] deal[0] [[Sentence=-2,1=word max, 1-5]][[[1,-2 max of sentences]]]</t>
  </si>
  <si>
    <t>11:19 - Labour and Lib Dems angry that May did not sign G7 letter</t>
  </si>
  <si>
    <t xml:space="preserve"> 11[0] :19[0] Labour[0] and[0] Lib[0] Dems[0] angry[-3] that[0] May[0] did[0] not[0] sign[0] G7[0] letter[0] [[Sentence=-4,1=word max, 1-5]][[[1,-4 max of sentences]]]</t>
  </si>
  <si>
    <t>Ipsos Mori headline poll (adjusted for likely turnout) has it at 45-40 .... Con-Lab. "All giving a voting intention" is 43-40. To Labour.</t>
  </si>
  <si>
    <t>Ipsos Mori headline poll (adjusted for likely turnout) has it at 45-40 .&lt;br&gt; Con-Lab.&lt;br&gt; "All giving a voting intention" is 43-40.&lt;br&gt; To Labour.</t>
  </si>
  <si>
    <t xml:space="preserve"> Ipsos[0] Mori[0] headline[0] poll[0] adjusted[0] for[0] likely[0] turnout[0] has[0] it[0] at[0] 45[0] -40[0] [[Sentence=-1,1=word max, 1-5]] Con[0] Lab[0] [[Sentence=-1,1=word max, 1-5]] All[0] giving[0] a[0] voting[0] intention[0] is[0] 43[0] -40[0] [[Sentence=-1,1=word max, 1-5]] To[0] Labour[0] [[Sentence=-1,1=word max, 1-5]][[[1,-1 max of sentences]]]</t>
  </si>
  <si>
    <t>Whos laughing now as polls swing to Jeremy Corbyn?</t>
  </si>
  <si>
    <t xml:space="preserve"> Whos[0] laughing[1] now[0] as[0] polls[0] swing[0] to[0] Jeremy[0] Corbyn[0] [[Sentence=-1,2=word max, 1-5]][[[2,-1 max of sentences]]]</t>
  </si>
  <si>
    <t>Cor!: Labours surge is giving the Tories a fright   The Economist</t>
  </si>
  <si>
    <t>Cor!&lt;br&gt; Labours surge is giving the Tories a fright   The Economist</t>
  </si>
  <si>
    <t xml:space="preserve"> Cor[0] [[Sentence=-1,1=word max, 1-5]] Labours[0] surge[0] is[0] giving[0] the[0] Tories[0] a[0] fright[-3] The[0] Economist[0] [[Sentence=-4,1=word max, 1-5]][[[1,-4 max of sentences]]]</t>
  </si>
  <si>
    <t>Politico.eu - 8 ways Jeremy Corbyn is winning</t>
  </si>
  <si>
    <t>Politico.&lt;br&gt;eu - 8 ways Jeremy Corbyn is winning</t>
  </si>
  <si>
    <t xml:space="preserve"> Politico[0] [[Sentence=-1,1=word max, 1-5]] eu[0] 8[0] ways[0] Jeremy[0] Corbyn[0] is[0] winning[1] [[Sentence=-1,2=word max, 1-5]][[[2,-1 max of sentences]]]</t>
  </si>
  <si>
    <t>I'm torn on whether to vote Labour or Lib Dem, I would be happy with either.</t>
  </si>
  <si>
    <t xml:space="preserve"> I'm[0] torn[0] on[0] whether[0] to[0] vote[0] Labour[0] or[0] Lib[0] Dem[0] I[0] would[0] be[0] happy[1] with[0] either[0] [[Sentence=-1,2=word max, 1-5]][[[2,-1 max of sentences]]]</t>
  </si>
  <si>
    <t>Jeremy Corbyn answers your questions  the full NME cover feature (15min)</t>
  </si>
  <si>
    <t xml:space="preserve"> Jeremy[0] Corbyn[0] answers[0] your[0] questions[0] the[0] full[0] NME[0] cover[0] feature[0] (15min[0] [[Sentence=-1,1=word max, 1-5]][[[1,-1 max of sentences]]]</t>
  </si>
  <si>
    <t>The fight of his life: on the road with Jeremy Corbyn   Politics</t>
  </si>
  <si>
    <t xml:space="preserve"> The[0] fight[-2] of[0] his[0] life[0] on[0] the[0] road[0] with[0] Jeremy[0] Corbyn[0] Politics[0] [[Sentence=-3,1=word max, 1-5]][[[1,-3 max of sentences]]]</t>
  </si>
  <si>
    <t>Jacob Rees-Mogg poses next to a Labour poster...</t>
  </si>
  <si>
    <t>Jacob Rees-Mogg poses next to a Labour poster.</t>
  </si>
  <si>
    <t xml:space="preserve"> Jacob[0] Rees[0] Mogg[0] poses[0] next[0] to[0] a[0] Labour[0] poster[0] [[Sentence=-1,1=word max, 1-5]][[[1,-1 max of sentences]]]</t>
  </si>
  <si>
    <t>Readers on why they've decided to vote Labour for the first time.</t>
  </si>
  <si>
    <t xml:space="preserve"> Readers[0] on[0] why[0] they've[0] decided[0] to[0] vote[0] Labour[0] for[0] the[0] first[0] time[0] [[Sentence=-1,1=word max, 1-5]][[[1,-1 max of sentences]]]</t>
  </si>
  <si>
    <t>Will Jeremy Corbyn fix the pollution problem in London if elected?</t>
  </si>
  <si>
    <t xml:space="preserve"> Will[0] Jeremy[0] Corbyn[0] fix[0] the[0] pollution[-1] problem[-1] in[0] London[0] if[0] elected[0] [[Sentence=-2,1=word max, 1-5]][[[1,-2 max of sentences]]]</t>
  </si>
  <si>
    <t>Newspaper headlines: 'Labour - SNP deal'?</t>
  </si>
  <si>
    <t xml:space="preserve"> Newspaper[0] headlines[0] 'Labour[0] SNP[0] deal'[0] [[Sentence=-1,1=word max, 1-5]][[[1,-1 max of sentences]]]</t>
  </si>
  <si>
    <t>Corbyn vows no deals, no pacts if there is a hung parliament</t>
  </si>
  <si>
    <t xml:space="preserve"> Corbyn[0] vows[0] no[0] deals[0] no[0] pacts[0] if[0] there[0] is[0] a[0] hung[0] parliament[0] [[Sentence=-1,1=word max, 1-5]][[[1,-1 max of sentences]]]</t>
  </si>
  <si>
    <t>Confident Scousers plan Jeremy Corbyn 'victory RAVE' the day after General Election</t>
  </si>
  <si>
    <t xml:space="preserve"> Confident[1] Scousers[0] plan[0] Jeremy[0] Corbyn[0] 'victory[0] RAVE'[0] the[0] day[0] after[0] General[0] Election[0] [[Sentence=-1,2=word max, 1-5]][[[2,-1 max of sentences]]]</t>
  </si>
  <si>
    <t>The effects of Labour's tax plans</t>
  </si>
  <si>
    <t xml:space="preserve"> The[0] effects[0] of[0] Labour's[0] tax[-1] plans[0] [[Sentence=-2,1=word max, 1-5]][[[1,-2 max of sentences]]]</t>
  </si>
  <si>
    <t>Labour and contractors</t>
  </si>
  <si>
    <t xml:space="preserve"> Labour[0] and[0] contractors[0] [[Sentence=-1,1=word max, 1-5]][[[1,-1 max of sentences]]]</t>
  </si>
  <si>
    <t>Labour and the Tories start to spell out their differences on Brexit</t>
  </si>
  <si>
    <t xml:space="preserve"> Labour[0] and[0] the[0] Tories[0] start[0] to[0] spell[0] out[0] their[0] differences[0] on[0] Brexit[0] [[Sentence=-1,1=word max, 1-5]][[[1,-1 max of sentences]]]</t>
  </si>
  <si>
    <t>Labour campaign speech live - north east</t>
  </si>
  <si>
    <t xml:space="preserve"> Labour[0] campaign[0] speech[0] live[0] north[0] east[0] [[Sentence=-1,1=word max, 1-5]][[[1,-1 max of sentences]]]</t>
  </si>
  <si>
    <t>Jeremy Bernard Corbyn 'What Was Done'</t>
  </si>
  <si>
    <t xml:space="preserve"> Jeremy[0] Bernard[0] Corbyn[0] 'What[0] Was[0] Done'[0] [[Sentence=-1,1=word max, 1-5]][[[1,-1 max of sentences]]]</t>
  </si>
  <si>
    <t>Opinions on the satirical documentary about Jeremy Corbyn, What Was Done.</t>
  </si>
  <si>
    <t xml:space="preserve"> Opinions[0] on[0] the[0] satirical[0] documentary[0] about[0] Jeremy[0] Corbyn[0] What[0] Was[0] Done[0] [[Sentence=-1,1=word max, 1-5]][[[1,-1 max of sentences]]]</t>
  </si>
  <si>
    <t>[LIVE] BBC Question Time - Theresa May vs Jeremy Corbyn [LIVE]</t>
  </si>
  <si>
    <t xml:space="preserve"> [LIVE][0] BBC[0] Question[0] Time[0] Theresa[0] May[0] vs[0] Jeremy[0] Corbyn[0] [LIVE][0] [[Sentence=-1,1=word max, 1-5]][[[1,-1 max of sentences]]]</t>
  </si>
  <si>
    <t>Boris tries to throw Labour MP to floor on live TV</t>
  </si>
  <si>
    <t xml:space="preserve"> Boris[0] tries[0] to[0] throw[0] Labour[0] MP[0] to[0] floor[0] on[0] live[0] TV[0] [[Sentence=-1,1=word max, 1-5]][[[1,-1 max of sentences]]]</t>
  </si>
  <si>
    <t>Post Match Thread: Question Time, May and Corbyn 2/6/17</t>
  </si>
  <si>
    <t xml:space="preserve"> Post[0] Match[0] Thread[0] Question[0] Time[0] May[0] and[0] Corbyn[0] 2/6/17[0] [[Sentence=-1,1=word max, 1-5]][[[1,-1 max of sentences]]]</t>
  </si>
  <si>
    <t>I used to be a 55 year old God-fearing lifelong Conservative but Corbyn has convinced me to become a 22 year old Guardian-reading Labour supporter</t>
  </si>
  <si>
    <t xml:space="preserve"> I[0] used[0] to[0] be[0] a[0] 55[0] year[0] old[0] God[0] fearing[-2] lifelong[0] Conservative[0] but[0] Corbyn[0] has[0] convinced[0] me[0] to[0] become[0] a[0] 22[0] year[0] old[0] Guardian[0] reading[0] Labour[0] supporter[1] [[Sentence=-3,2=word max, 1-5]][[[2,-3 max of sentences]]]</t>
  </si>
  <si>
    <t>Theresa May accused of lying about Labour policy on BBC's Question Time</t>
  </si>
  <si>
    <t xml:space="preserve"> Theresa[0] May[0] accused[-1][--1 LastWordBoosterStrength] of[0] lying[-3] about[0] Labour[0] policy[0] on[0] BBC's[0] Question[0] Time[0] [[Sentence=-4,1=word max, 1-5]][[[1,-4 max of sentences]]]</t>
  </si>
  <si>
    <t>I've spent the last 18 months criticising Corbyn's every move  but now I'll be voting for him at the general election</t>
  </si>
  <si>
    <t xml:space="preserve"> I've[0] spent[0] the[0] last[0] 18[0] months[0] criticising[-1] Corbyn's[0] every[0] move[0] but[0] now[0] I'll[0] be[0] voting[0] for[0] him[0] at[0] the[0] general[0] election[0] [[Sentence=-2,1=word max, 1-5]][[[1,-2 max of sentences]]]</t>
  </si>
  <si>
    <t>The Guardian view on our vote: it's Labour</t>
  </si>
  <si>
    <t xml:space="preserve"> The[0] Guardian[0] view[0] on[0] our[0] vote[0] it's[0] Labour[0] [[Sentence=-1,1=word max, 1-5]][[[1,-1 max of sentences]]]</t>
  </si>
  <si>
    <t>Calculator showing how your tax bill would change under a Labour government</t>
  </si>
  <si>
    <t xml:space="preserve"> Calculator[0] showing[0] how[0] your[0] tax[-1] bill[0] would[0] change[0] under[0] a[0] Labour[0] government[0] [[Sentence=-2,1=word max, 1-5]][[[1,-2 max of sentences]]]</t>
  </si>
  <si>
    <t>Corbyn challenges May over 'dementia tax'</t>
  </si>
  <si>
    <t xml:space="preserve"> Corbyn[0] challenges[-1] May[0] over[0] 'dementia[0] tax'[-1] [[Sentence=-2,1=word max, 1-5]][[[1,-2 max of sentences]]]</t>
  </si>
  <si>
    <t>Bernie Sanders Endorses Jeremy Corbyn in Brighton</t>
  </si>
  <si>
    <t xml:space="preserve"> Bernie[0] Sanders[0] Endorses[0] Jeremy[0] Corbyn[0] in[0] Brighton[0] [[Sentence=-1,1=word max, 1-5]][[[1,-1 max of sentences]]]</t>
  </si>
  <si>
    <t>I've seen people ask if Corbyn will resign if Labour don't win the election, is there a chance May would resign if the Tories lose seats?</t>
  </si>
  <si>
    <t xml:space="preserve"> I've[0] seen[0] people[0] ask[0] if[0] Corbyn[0] will[0] resign[-1] if[0] Labour[0] don't[0] win[0] the[0] election[0] is[0] there[0] a[0] chance[0] May[0] would[0] resign[-1][--1 LastWordBoosterStrength] if[0] the[0] Tories[0] lose[-1] seats[0] [[Sentence=-2,1=word max, 1-5]][[[1,-2 max of sentences]]]</t>
  </si>
  <si>
    <t>Labour ahead of Conservatives in unadjusted poll of voters</t>
  </si>
  <si>
    <t xml:space="preserve"> Labour[0] ahead[0] of[0] Conservatives[0] in[0] unadjusted[0] poll[0] of[0] voters[0] [[Sentence=-1,1=word max, 1-5]][[[1,-1 max of sentences]]]</t>
  </si>
  <si>
    <t>Jeremy Corbyn has heavily implied that he would write off historic student debt, even if youve already graduated</t>
  </si>
  <si>
    <t xml:space="preserve"> Jeremy[0] Corbyn[0] has[0] heavily[0] implied[0] that[0] he[0] would[0] write[0] off[0] historic[0] student[0] debt[0] even[0] if[0] youve[0] already[0] graduated[0] [[Sentence=-1,1=word max, 1-5]][[[1,-1 max of sentences]]]</t>
  </si>
  <si>
    <t>Tories attacked for 'fake news' video edited to show Corbyn refusing to condemn IRA  when he did</t>
  </si>
  <si>
    <t xml:space="preserve"> Tories[0] attacked[-2] for[0] 'fake[0] news'[0] video[0] edited[0] to[0] show[0] Corbyn[0] refusing[0] to[0] condemn[-1] IRA[0] when[0] he[0] did[0] [[Sentence=-3,1=word max, 1-5]][[[1,-3 max of sentences]]]</t>
  </si>
  <si>
    <t>Bernie Sanders praises 'courageous' Jeremy Corbyn for 'revitalising democracy'</t>
  </si>
  <si>
    <t xml:space="preserve"> Bernie[0] Sanders[0] praises[2] 'courageous'[0] Jeremy[0] Corbyn[0] for[0] 'revitalising[0] democracy'[0] [[Sentence=-1,3=word max, 1-5]][[[3,-1 max of sentences]]]</t>
  </si>
  <si>
    <t>In the midst of these important questions about Nuclear War and the IRA, we've overlooked the most important issue to put to Mr Corbyn.</t>
  </si>
  <si>
    <t xml:space="preserve"> In[0] the[0] midst[0] of[0] these[0] important[0] questions[0] about[0] Nuclear[0] War[-2] and[0] the[0] IRA[0] we've[0] overlooked[-1] the[0] most[0] important[0] issue[0] to[0] put[0] to[0] Mr[0] Corbyn[0] [[Sentence=-3,1=word max, 1-5]][[[1,-3 max of sentences]]]</t>
  </si>
  <si>
    <t>A Thanet Conservative councillor has defended calling Jeremy Corbyn a 'racist' on Facebook</t>
  </si>
  <si>
    <t xml:space="preserve"> A[0] Thanet[0] Conservative[0] councillor[0] has[0] defended[0] calling[0] Jeremy[0] Corbyn[0] a[0] 'racist'[0] on[0] Facebook[0] [[Sentence=-1,1=word max, 1-5]][[[1,-1 max of sentences]]]</t>
  </si>
  <si>
    <t>GE2017: Akala on anti-Corbyn media bias</t>
  </si>
  <si>
    <t xml:space="preserve"> GE2017[0] Akala[0] on[0] anti[0] Corbyn[0] media[0] bias[0] [[Sentence=-1,1=word max, 1-5]][[[1,-1 max of sentences]]]</t>
  </si>
  <si>
    <t>Bernie Sanders, in Brighton, speaks on Jeremy Corbyn and the UK election (2/7/17)</t>
  </si>
  <si>
    <t xml:space="preserve"> Bernie[0] Sanders[0] in[0] Brighton[0] speaks[0] on[0] Jeremy[0] Corbyn[0] and[0] the[0] UK[0] election[0] (2/7/17[0] [[Sentence=-1,1=word max, 1-5]][[[1,-1 max of sentences]]]</t>
  </si>
  <si>
    <t>Paul Mason claims Theresa Mays attacks on Diane Abbott are RACIST</t>
  </si>
  <si>
    <t xml:space="preserve"> Paul[0] Mason[0] claims[0] Theresa[0] Mays[0] attacks[-2] on[0] Diane[0] Abbott[0] are[0] RACIST[-1] [[Sentence=-3,1=word max, 1-5]][[[1,-3 max of sentences]]]</t>
  </si>
  <si>
    <t>Fun fact: Jeremy Corbyn just had a drink from the same glass Theresa May used</t>
  </si>
  <si>
    <t xml:space="preserve"> Fun[1] fact[0] Jeremy[0] Corbyn[0] just[0] had[0] a[0] drink[0] from[0] the[0] same[0] glass[0] Theresa[0] May[0] used[0] [[Sentence=-1,2=word max, 1-5]][[[2,-1 max of sentences]]]</t>
  </si>
  <si>
    <t>Watch "James O'Brien vs Daily Mail hypocrisy about Corbyn and immigration" on YouTube</t>
  </si>
  <si>
    <t xml:space="preserve"> Watch[0] James[0] O'Brien[0] vs[0] Daily[0] Mail[0] hypocrisy[-1] about[0] Corbyn[0] and[0] immigration[0] on[0] YouTube[0] [[Sentence=-2,1=word max, 1-5]][[[1,-2 max of sentences]]]</t>
  </si>
  <si>
    <t>Many steelworkers prefer Theresa May to Jeremy Corbyn at the Tata Steel Social Club in Port Talbot</t>
  </si>
  <si>
    <t xml:space="preserve"> Many[0] steelworkers[0] prefer[0] Theresa[0] May[0] to[0] Jeremy[0] Corbyn[0] at[0] the[0] Tata[0] Steel[0] Social[0] Club[0] in[0] Port[0] Talbot[0] [[Sentence=-1,1=word max, 1-5]][[[1,-1 max of sentences]]]</t>
  </si>
  <si>
    <t>Lynton Crosbys futile attacks on Corbyn show hes lost his touch</t>
  </si>
  <si>
    <t xml:space="preserve"> Lynton[0] Crosbys[0] futile[0] attacks[-2] on[0] Corbyn[0] show[0] hes[0] lost[0] his[0] touch[0] [[Sentence=-3,1=word max, 1-5]][[[1,-3 max of sentences]]]</t>
  </si>
  <si>
    <t>Angela Rayner: Labour will boost Sure Start services that changed my life</t>
  </si>
  <si>
    <t xml:space="preserve"> Angela[0] Rayner[0] Labour[0] will[0] boost[0] Sure[0] Start[0] services[0] that[0] changed[0] my[0] life[0] [[Sentence=-1,1=word max, 1-5]][[[1,-1 max of sentences]]]</t>
  </si>
  <si>
    <t>Labours plan for the unemployed</t>
  </si>
  <si>
    <t xml:space="preserve"> Labours[0] plan[0] for[0] the[0] unemployed[-1] [[Sentence=-2,1=word max, 1-5]][[[1,-2 max of sentences]]]</t>
  </si>
  <si>
    <t>Will Corbyn and Theresa have a head to head debate?</t>
  </si>
  <si>
    <t xml:space="preserve"> Will[0] Corbyn[0] and[0] Theresa[0] have[0] a[0] head[0] to[0] head[0] debate[0] [[Sentence=-1,1=word max, 1-5]][[[1,-1 max of sentences]]]</t>
  </si>
  <si>
    <t>Corbyn prepared to forget what critics of him within Labour said. Would you want a group hug with the Corb?</t>
  </si>
  <si>
    <t>Corbyn prepared to forget what critics of him within Labour said.&lt;br&gt; Would you want a group hug with the Corb?</t>
  </si>
  <si>
    <t xml:space="preserve"> Corbyn[0] prepared[0] to[0] forget[0] what[0] critics[0] of[0] him[0] within[0] Labour[0] said[0] [[Sentence=-1,1=word max, 1-5]] Would[0] you[0] want[0] a[0] group[0] hug[2] with[0] the[0] Corb[0] [[Sentence=-1,3=word max, 1-5]][[[3,-1 max of sentences]]]</t>
  </si>
  <si>
    <t>Boris Johnson and Labour's Ian Lavery have heated debate - BBC News</t>
  </si>
  <si>
    <t xml:space="preserve"> Boris[0] Johnson[0] and[0] Labour's[0] Ian[0] Lavery[0] have[0] heated[0] debate[0] BBC[0] News[0] [[Sentence=-1,1=word max, 1-5]][[[1,-1 max of sentences]]]</t>
  </si>
  <si>
    <t>Labour(?) banners on the M40.</t>
  </si>
  <si>
    <t>Labour(&lt;br&gt; banners on the M40.</t>
  </si>
  <si>
    <t xml:space="preserve"> Labour[0] [[Sentence=-1,1=word max, 1-5]] banners[0] on[0] the[0] M40[0] [[Sentence=-1,1=word max, 1-5]][[[1,-1 max of sentences]]]</t>
  </si>
  <si>
    <t>Vote for Jeremy Corbyn, Get Diane Abbot as Home Secretary</t>
  </si>
  <si>
    <t xml:space="preserve"> Vote[0] for[0] Jeremy[0] Corbyn[0] Get[0] Diane[0] Abbot[0] as[0] Home[0] Secretary[0] [[Sentence=-1,1=word max, 1-5]][[[1,-1 max of sentences]]]</t>
  </si>
  <si>
    <t>British volunteers fighting against ISIS in Syria declare support for Jeremy Corbyn</t>
  </si>
  <si>
    <t xml:space="preserve"> British[0] volunteers[0] fighting[-2] against[-1] ISIS[0] in[0] Syria[0] declare[0] support[1] for[0] Jeremy[0] Corbyn[0] [[Sentence=-3,2=word max, 1-5]][[[2,-3 max of sentences]]]</t>
  </si>
  <si>
    <t>Labour just one point behind the Tories in dramatic new poll after May and Corbyn's Question Time grilling</t>
  </si>
  <si>
    <t xml:space="preserve"> Labour[0] just[0] one[0] point[0] behind[0] the[0] Tories[0] in[0] dramatic[0] new[0] poll[0] after[0] May[0] and[0] Corbyn's[0] Question[0] Time[0] grilling[0] [[Sentence=-1,1=word max, 1-5]][[[1,-1 max of sentences]]]</t>
  </si>
  <si>
    <t>Labour launches disability manifesto pledging to reverse social security cuts</t>
  </si>
  <si>
    <t xml:space="preserve"> Labour[0] launches[0] disability[0] manifesto[0] pledging[0] to[0] reverse[0] social[0] security[1] cuts[0] [[Sentence=-1,2=word max, 1-5]][[[2,-1 max of sentences]]]</t>
  </si>
  <si>
    <t>Jeremy Corbyn's response to the London Bridge attack.</t>
  </si>
  <si>
    <t xml:space="preserve"> Jeremy[0] Corbyn's[0] response[0] to[0] the[0] London[0] Bridge[0] attack[-2] [[Sentence=-3,1=word max, 1-5]][[[1,-3 max of sentences]]]</t>
  </si>
  <si>
    <t>Labour pledges VAT cut to help families on low incomes</t>
  </si>
  <si>
    <t xml:space="preserve"> Labour[0] pledges[0] VAT[0] cut[0] to[0] help[0] families[0] on[0] low[-1] incomes[0] [[Sentence=-2,1=word max, 1-5]][[[1,-2 max of sentences]]]</t>
  </si>
  <si>
    <t>Labour's manifesto proposals could be just what the economy needs   The big issue   News</t>
  </si>
  <si>
    <t xml:space="preserve"> Labour's[0] manifesto[0] proposals[0] could[0] be[0] just[0] what[0] the[0] economy[0] needs[0] The[0] big[0] issue[0] News[0] [[Sentence=-1,1=word max, 1-5]][[[1,-1 max of sentences]]]</t>
  </si>
  <si>
    <t>General Election: Conservative lead over Labour cut to just one point, new poll finds</t>
  </si>
  <si>
    <t xml:space="preserve"> General[0] Election[0] Conservative[0] lead[0] over[0] Labour[0] cut[0] to[0] just[0] one[0] point[0] new[0] poll[0] finds[0] [[Sentence=-1,1=word max, 1-5]][[[1,-1 max of sentences]]]</t>
  </si>
  <si>
    <t>Jeremy Corbyn Is Surging by Using Bernie Sanderss Playbook</t>
  </si>
  <si>
    <t xml:space="preserve"> Jeremy[0] Corbyn[0] Is[0] Surging[0] by[0] Using[0] Bernie[0] Sanderss[0] Playbook[0] [[Sentence=-1,1=word max, 1-5]][[[1,-1 max of sentences]]]</t>
  </si>
  <si>
    <t>May's lead cut to just 1 point over Labour - Survation poll</t>
  </si>
  <si>
    <t xml:space="preserve"> May's[0] lead[0] cut[0] to[0] just[0] 1[0] point[0] over[0] Labour[0] Survation[0] poll[0] [[Sentence=-1,1=word max, 1-5]][[[1,-1 max of sentences]]]</t>
  </si>
  <si>
    <t>GE17: Corbyn defence vow after Trident grilling - BBC News</t>
  </si>
  <si>
    <t xml:space="preserve"> GE17[0] Corbyn[0] defence[0] vow[0] after[0] Trident[0] grilling[0] BBC[0] News[0] [[Sentence=-1,1=word max, 1-5]][[[1,-1 max of sentences]]]</t>
  </si>
  <si>
    <t>Keir Starmer reveals details of Labour's plan for Brexit if they win the election</t>
  </si>
  <si>
    <t xml:space="preserve"> Keir[0] Starmer[0] reveals[0] details[0] of[0] Labour's[0] plan[0] for[0] Brexit[0] if[0] they[0] win[0] the[0] election[0] [[Sentence=-1,1=word max, 1-5]][[[1,-1 max of sentences]]]</t>
  </si>
  <si>
    <t>Corbyn's response to the latest atrocity</t>
  </si>
  <si>
    <t xml:space="preserve"> Corbyn's[0] response[0] to[0] the[0] latest[0] atrocity[0] [[Sentence=-1,1=word max, 1-5]][[[1,-1 max of sentences]]]</t>
  </si>
  <si>
    <t>Terror, Brexit and Jeremy Corbyn</t>
  </si>
  <si>
    <t xml:space="preserve"> Terror[-1] Brexit[0] and[0] Jeremy[0] Corbyn[0] [[Sentence=-2,1=word max, 1-5]][[[1,-2 max of sentences]]]</t>
  </si>
  <si>
    <t>The Guardians sudden love for Corbyn is cynical self-interest  dont fall for it</t>
  </si>
  <si>
    <t xml:space="preserve"> The[0] Guardians[0] sudden[0] love[2] for[0] Corbyn[0] is[0] cynical[-1] self[0] interest[1] dont[0] fall[0] for[0] it[0] [[Sentence=-2,3=word max, 1-5]][[[3,-2 max of sentences]]]</t>
  </si>
  <si>
    <t>For Britains Labour Party, a Mild Defeat May Be Worst of All</t>
  </si>
  <si>
    <t xml:space="preserve"> For[0] Britains[0] Labour[0] Party[0] a[0] Mild[0] Defeat[0] May[0] Be[0] Worst[-2] of[0] All[0] [[Sentence=-3,1=word max, 1-5]][[[1,-3 max of sentences]]]</t>
  </si>
  <si>
    <t>Jeremy Corbyn calls for Theresa May to resign as Prime Minister for presiding over police cuts while Home Secretary</t>
  </si>
  <si>
    <t xml:space="preserve"> Jeremy[0] Corbyn[0] calls[0] for[0] Theresa[0] May[0] to[0] resign[-1] as[0] Prime[0] Minister[0] for[0] presiding[0] over[0] police[0] cuts[0] while[0] Home[0] Secretary[0] [[Sentence=-2,1=word max, 1-5]][[[1,-2 max of sentences]]]</t>
  </si>
  <si>
    <t>Jeremy Corbyn is right: the Tories have cut 20,000 police officers since 2010 - CH 4 FactCheck</t>
  </si>
  <si>
    <t>Jeremy Corbyn is right: the Tories have cut 20,00 police officers since 2010 - CH 4 FactCheck</t>
  </si>
  <si>
    <t xml:space="preserve"> Jeremy[0] Corbyn[0] is[0] right[0] the[0] Tories[0] have[0] cut[0] 20[0] ,000/,00[0] police[0] officers[0] since[0] 2010[0] CH[0] 4[0] FactCheck[0] [[Sentence=-1,1=word max, 1-5]][[[1,-1 max of sentences]]]</t>
  </si>
  <si>
    <t>Corbyn today: "We do need to have some difficult conversations starting with Saudi Arabia and other Gulf states that have funded and fuelled extremist ideology."</t>
  </si>
  <si>
    <t>Corbyn today: "We do need to have some difficult conversations starting with Saudi Arabia and other Gulf states that have funded and fuelled extremist ideology.</t>
  </si>
  <si>
    <t xml:space="preserve"> Corbyn[0] today[0] We[0] do[0] need[0] to[0] have[0] some[0] difficult[-1][--1 LastWordBoosterStrength] conversations[0] starting[0] with[0] Saudi[0] Arabia[0] and[0] other[0] Gulf[0] states[0] that[0] have[0] funded[0] and[0] fuelled[0] extremist[0] ideology[0] [[Sentence=-1,1=word max, 1-5]][[[1,-1 max of sentences]]]</t>
  </si>
  <si>
    <t>It will set off a spiral of conflict, of hate, of misery, of desperation, that will fuel the wars, the conflict, the terrorism, the depression, the misery of future generation - Jeremy Corbyn correctly warned us of the consequence of invading Iraq in 2003.</t>
  </si>
  <si>
    <t xml:space="preserve"> It[0] will[0] set[0] off[0] a[0] spiral[0] of[0] conflict[-1] of[0] hate[-3] of[0] misery[-2] of[0] desperation[-2] that[0] will[0] fuel[0] the[0] wars[-2] the[0] conflict[-1] the[0] terrorism[-2] the[0] depression[-3] the[0] misery[-2] of[0] future[0] generation[0] Jeremy[0] Corbyn[0] correctly[0] warned[0] us[0] of[0] the[0] consequence[0] of[0] invading[0] Iraq[0] in[0] 2003[0] [[Sentence=-4,1=word max, 1-5]][[[1,-4 max of sentences]]]</t>
  </si>
  <si>
    <t>Labour criticises Theresa May for announcing anti-terror policies during election truce after London Bridge attack</t>
  </si>
  <si>
    <t xml:space="preserve"> Labour[0] criticises[-1] Theresa[0] May[0] for[0] announcing[0] anti[0] terror[-1] policies[0] during[0] election[0] truce[0] after[0] London[0] Bridge[0] attack[-2] [[Sentence=-3,1=word max, 1-5]][[[1,-3 max of sentences]]]</t>
  </si>
  <si>
    <t>Jeremy Corbyn has said Theresa May should resign because of her record on police funding, ITVs Rachel Younger reports.</t>
  </si>
  <si>
    <t xml:space="preserve"> Jeremy[0] Corbyn[0] has[0] said[0] Theresa[0] May[0] should[0] resign[-1][--1 LastWordBoosterStrength] because[0] of[0] her[0] record[0] on[0] police[0] funding[0] ITVs[0] Rachel[0] Younger[0] reports[0] [[Sentence=-1,1=word max, 1-5]][[[1,-1 max of sentences]]]</t>
  </si>
  <si>
    <t>Corbyn calls for May to quit over police cuts</t>
  </si>
  <si>
    <t xml:space="preserve"> Corbyn[0] calls[0] for[0] May[0] to[0] quit[-1] over[0] police[0] cuts[0] [[Sentence=-2,1=word max, 1-5]][[[1,-2 max of sentences]]]</t>
  </si>
  <si>
    <t>Why have the BBC not removed the "Corbyn opposes 'shoot to kill' policy" from their website after it was found to breached impartiality and accuracy guidelines by the BBC Trust?</t>
  </si>
  <si>
    <t xml:space="preserve"> Why[0] have[0] the[0] BBC[0] not[0] removed[0] the[0] Corbyn[0] opposes[0] 'shoot[0] to[0] kill'[0] policy[0] from[0] their[0] website[0] after[0] it[0] was[0] found[0] to[0] breached[-1] impartiality[0] and[0] accuracy[0] guidelines[0] by[0] the[0] BBC[0] Trust[1] [[Sentence=-2,2=word max, 1-5]][[[2,-2 max of sentences]]]</t>
  </si>
  <si>
    <t>Pregnant woman with critically ill mother goes viral in a plea for public to vote Labour and save NHS</t>
  </si>
  <si>
    <t xml:space="preserve"> Pregnant[0] woman[0] with[0] critically[-1] ill[-1] mother[0] goes[0] viral[0] in[0] a[0] plea[0] for[0] public[0] to[0] vote[0] Labour[0] and[0] save[1] NHS[0] [[Sentence=-2,2=word max, 1-5]][[[2,-2 max of sentences]]]</t>
  </si>
  <si>
    <t>Corbyn pays tribute to London attack victims and attacks May over police cuts</t>
  </si>
  <si>
    <t xml:space="preserve"> Corbyn[0] pays[0] tribute[0] to[0] London[0] attack[-2] victims[-2][-1 MultiplePositiveWords] and[0] attacks[-2] May[0] over[0] police[0] cuts[0] [[Sentence=-4,1=word max, 1-5]][[[1,-4 max of sentences]]]</t>
  </si>
  <si>
    <t>Jeremy Corbyn Speech - 04/06/2017</t>
  </si>
  <si>
    <t xml:space="preserve"> Jeremy[0] Corbyn[0] Speech[0] 04/06/2017[0] [[Sentence=-1,1=word max, 1-5]][[[1,-1 max of sentences]]]</t>
  </si>
  <si>
    <t>If Labour Lose I think its down to the shadow cabinet</t>
  </si>
  <si>
    <t xml:space="preserve"> If[0] Labour[0] Lose[-1] I[0] think[0] its[0] down[0] to[0] the[0] shadow[0] cabinet[0] [[Sentence=-2,1=word max, 1-5]][[[1,-2 max of sentences]]]</t>
  </si>
  <si>
    <t>Stop saying he's unelectable! Grime4Corbyn movement moshes for Jeremy</t>
  </si>
  <si>
    <t>Stop saying he's unelectable!&lt;br&gt; Grime4Corbyn movement moshes for Jeremy	1	-2	 Stop[0] saying[0] he's[0] unelectable[0] [[Sentence=-1,1=word max, 1-5]] Grime4Corbyn[-1] movement[0] moshes[0] for[0] Jeremy[0] [[Sentence=-2,1=word max, 1-5]][[[1,-2 max of sentences]]]</t>
  </si>
  <si>
    <t>May reported to police for Abbott comment electoral breach #GE17 #BBCQT</t>
  </si>
  <si>
    <t xml:space="preserve"> May[0] reported[0] to[0] police[0] for[0] Abbott[0] comment[0] electoral[0] breach[-1] #GE17[0] #BBCQT[0] [[Sentence=-2,1=word max, 1-5]][[[1,-2 max of sentences]]]</t>
  </si>
  <si>
    <t>Why is it that 90% of the people on this sub are pro-Corbyn right now?</t>
  </si>
  <si>
    <t xml:space="preserve"> Why[0] is[0] it[0] that[0] 90%[0] of[0] the[0] people[0] on[0] this[0] sub[0] are[0] pro[0] Corbyn[0] right[0] now[0] [[Sentence=-1,1=word max, 1-5]][[[1,-1 max of sentences]]]</t>
  </si>
  <si>
    <t>If (&amp; its still a big if) Corbyn wins on Thursday (or their is a coalition) how well do you think the 'will of the people' Brexit brigade will take the news?</t>
  </si>
  <si>
    <t xml:space="preserve"> If[0] (&amp;[0] its[0] still[0] a[0] big[0] if[0] Corbyn[0] wins[0] on[0] Thursday[0] or[0] their[0] is[0] a[0] coalition[0] how[0] well[0] do[0] you[0] think[0] the[0] 'will[0] of[0] the[0] people'[0] Brexit[0] brigade[0] will[0] take[0] the[0] news[0] [[Sentence=-1,1=word max, 1-5]][[[1,-1 max of sentences]]]</t>
  </si>
  <si>
    <t>An interesting short fact-based video by LSE about press bias and Corbyn</t>
  </si>
  <si>
    <t xml:space="preserve"> An[0] interesting[1] short[0] fact[0] based[0] video[0] by[0] LSE[0] about[0] press[0] bias[0] and[0] Corbyn[0] [[Sentence=-1,2=word max, 1-5]][[[2,-1 max of sentences]]]</t>
  </si>
  <si>
    <t>Corbyn hints at Saudi Arabias record of promoting terrorism after London attack</t>
  </si>
  <si>
    <t xml:space="preserve"> Corbyn[0] hints[0] at[0] Saudi[0] Arabias[0] record[0] of[0] promoting[0] terrorism[-2] after[0] London[0] attack[-2] [[Sentence=-3,1=word max, 1-5]][[[1,-3 max of sentences]]]</t>
  </si>
  <si>
    <t>Genuine question from someone in Northern Ireland about Corbyn</t>
  </si>
  <si>
    <t xml:space="preserve"> Genuine[0] question[0] from[0] someone[0] in[0] Northern[0] Ireland[0] about[0] Corbyn[0] [[Sentence=-1,1=word max, 1-5]][[[1,-1 max of sentences]]]</t>
  </si>
  <si>
    <t>Corbyns approval ratings sail past Meltdown Mays.</t>
  </si>
  <si>
    <t xml:space="preserve"> Corbyns[0] approval[0] ratings[0] sail[0] past[0] Meltdown[0] Mays[0] [[Sentence=-1,1=word max, 1-5]][[[1,-1 max of sentences]]]</t>
  </si>
  <si>
    <t>Corbyn, McDonnell &amp; Abbott Voted to Allow ISIS Fighters to Return to Britain</t>
  </si>
  <si>
    <t xml:space="preserve"> Corbyn[0] McDonnell[0] &amp;[0] Abbott[0] Voted[0] to[0] Allow[0] ISIS[0] Fighters[-2] to[0] Return[0] to[0] Britain[0] [[Sentence=-3,1=word max, 1-5]][[[1,-3 max of sentences]]]</t>
  </si>
  <si>
    <t>Jeremy Corbyn and Theresa May clash over security</t>
  </si>
  <si>
    <t xml:space="preserve"> Jeremy[0] Corbyn[0] and[0] Theresa[0] May[0] clash[-1][--1 LastWordBoosterStrength] over[0] security[1] [[Sentence=-1,2=word max, 1-5]][[[2,-1 max of sentences]]]</t>
  </si>
  <si>
    <t>Labour leader Jeremy Corbyn : I'm shocked and horrified - BBC News</t>
  </si>
  <si>
    <t xml:space="preserve"> Labour[0] leader[0] Jeremy[0] Corbyn[0] I'm[0] shocked[-2] and[0] horrified[-3] BBC[0] News[0] [[Sentence=-4,1=word max, 1-5]][[[1,-4 max of sentences]]]</t>
  </si>
  <si>
    <t>So what will happen to May and Corbyn after the election?</t>
  </si>
  <si>
    <t xml:space="preserve"> So[0] what[0] will[0] happen[0] to[0] May[0] and[0] Corbyn[0] after[0] the[0] election[0] [[Sentence=-1,1=word max, 1-5]][[[1,-1 max of sentences]]]</t>
  </si>
  <si>
    <t>The latest YouGov poll asked people what animal they thought Theresa May and Jeremy Corbyn were most like (page 14)</t>
  </si>
  <si>
    <t xml:space="preserve"> The[0] latest[0] YouGov[0] poll[0] asked[0] people[0] what[0] animal[0] they[0] thought[0] Theresa[0] May[0] and[0] Jeremy[0] Corbyn[0] were[0] most[0] like[1] page[0] 14[0] [[Sentence=-1,2=word max, 1-5]][[[2,-1 max of sentences]]]</t>
  </si>
  <si>
    <t xml:space="preserve"> The plot thickens: what does Corbyns allotment say about his politics?</t>
  </si>
  <si>
    <t xml:space="preserve"> The[0] plot[0] thickens[0] what[0] does[0] Corbyns[0] allotment[0] say[0] about[0] his[0] politics[0] [[Sentence=-1,1=word max, 1-5]][[[1,-1 max of sentences]]]</t>
  </si>
  <si>
    <t>We need to talk about Diane.</t>
  </si>
  <si>
    <t xml:space="preserve"> We[0] need[0] to[0] talk[0] about[0] Diane[0] [[Sentence=-1,1=word max, 1-5]][[[1,-1 max of sentences]]]</t>
  </si>
  <si>
    <t>Jeremy Corbyn said Isil supporters should not be prosecuted for "expressing a political point of view"</t>
  </si>
  <si>
    <t xml:space="preserve"> Jeremy[0] Corbyn[0] said[0] Isil[0] supporters[1] should[0] not[0] be[0] prosecuted[-1][NegatedDueToPreviousWord] for[0] expressing[0] a[0] political[0] point[0] of[0] view[0] [[Sentence=-1,2=word max, 1-5]][[[2,-1 max of sentences]]]</t>
  </si>
  <si>
    <t>In 2016 Corbyn was mocked for reading aloud a taxpayer's question to Theresa May on police cuts and preventing terror attacks.</t>
  </si>
  <si>
    <t xml:space="preserve"> In[0] 2016[0] Corbyn[0] was[0] mocked[-2] for[0] reading[0] aloud[0] a[0] taxpayer's[-1] question[0] to[0] Theresa[0] May[0] on[0] police[0] cuts[0] and[0] preventing[0] terror[-1] attacks[-2] [[Sentence=-3,1=word max, 1-5]][[[1,-3 max of sentences]]]</t>
  </si>
  <si>
    <t>Professor Stephen Hawking backs Labour in general election because Tories would be a 'disaster for NHS and police'</t>
  </si>
  <si>
    <t xml:space="preserve"> Professor[0] Stephen[0] Hawking[0] backs[0] Labour[0] in[0] general[0] election[0] because[0] Tories[0] would[0] be[0] a[0] 'disaster[0] for[0] NHS[0] and[0] police'[0] [[Sentence=-1,1=word max, 1-5]][[[1,-1 max of sentences]]]</t>
  </si>
  <si>
    <t>Jeremy Corbyn fills the banks of the Tyne  Theresa May cant even pack a small room</t>
  </si>
  <si>
    <t xml:space="preserve"> Jeremy[0] Corbyn[0] fills[0] the[0] banks[0] of[0] the[0] Tyne[0] Theresa[0] May[0] cant[0] even[0] pack[0] a[0] small[0] room[0] [[Sentence=-1,1=word max, 1-5]][[[1,-1 max of sentences]]]</t>
  </si>
  <si>
    <t>Labour's manifesto proposals could be just what the economy needs, says 129 economists.</t>
  </si>
  <si>
    <t xml:space="preserve"> Labour's[0] manifesto[0] proposals[0] could[0] be[0] just[0] what[0] the[0] economy[0] needs[0] says[0] 129[0] economists[0] [[Sentence=-1,1=word max, 1-5]][[[1,-1 max of sentences]]]</t>
  </si>
  <si>
    <t>Jeremy Corbyn held a campaign rally in Gateshead and the crowd was absolutely enormous</t>
  </si>
  <si>
    <t xml:space="preserve"> Jeremy[0] Corbyn[0] held[0] a[0] campaign[0] rally[0] in[0] Gateshead[0] and[0] the[0] crowd[0] was[0] absolutely[0] enormous[0] [[Sentence=-1,1=word max, 1-5]][[[1,-1 max of sentences]]]</t>
  </si>
  <si>
    <t>Spare me the racist, misogynist rants about Diane Abbott  we all know Boris Johnson is far more incompetent</t>
  </si>
  <si>
    <t xml:space="preserve"> Spare[0] me[0] the[0] racist[-1] misogynist[0] rants[0] about[0] Diane[0] Abbott[0] we[0] all[0] know[0] Boris[0] Johnson[0] is[0] far[0] more[0] incompetent[-2] [[Sentence=-3,1=word max, 1-5]][[[1,-3 max of sentences]]]</t>
  </si>
  <si>
    <t>Tory candidate mocked 'hysterical' Labour's NHS fears - in seat that's having its local hospital downgraded</t>
  </si>
  <si>
    <t xml:space="preserve"> Tory[0] candidate[0] mocked[-2] 'hysterical'[0] Labour's[0] NHS[0] fears[-2] in[0] seat[0] that's[0] having[0] its[0] local[0] hospital[0] downgraded[0] [[Sentence=-3,1=word max, 1-5]][[[1,-3 max of sentences]]]</t>
  </si>
  <si>
    <t>Why is Theresa May considered stronger on security than Corbyn when it seems (to me anyway) that the truth is the opposite, and what can be done to counter this widespread falsehood in time for us to avoid the tragedy of May being elected PM?</t>
  </si>
  <si>
    <t xml:space="preserve"> Why[0] is[0] Theresa[0] May[0] considered[0] stronger[0] on[0] security[1] than[0] Corbyn[0] when[0] it[0] seems[0] to[0] me[0] anyway[0] that[0] the[0] truth[1] is[0] the[0] opposite[0] and[0] what[0] can[0] be[0] done[0] to[0] counter[0] this[0] widespread[0] falsehood[-1] in[0] time[0] for[0] us[0] to[0] avoid[-1] the[0] tragedy[-2] of[0] May[0] being[0] elected[0] PM[0] [[Sentence=-3,2=word max, 1-5]][[[2,-3 max of sentences]]]</t>
  </si>
  <si>
    <t>General election poll: Labour one point behind Tory party in latest survey with two days to go</t>
  </si>
  <si>
    <t xml:space="preserve"> General[0] election[0] poll[0] Labour[0] one[0] point[0] behind[0] Tory[0] party[0] in[0] latest[0] survey[0] with[0] two[0] days[0] to[0] go[0] [[Sentence=-1,1=word max, 1-5]][[[1,-1 max of sentences]]]</t>
  </si>
  <si>
    <t>Micheal Crick interviews Corbyn : No extra loss of civil liberties under Labour !</t>
  </si>
  <si>
    <t xml:space="preserve"> Micheal[0] Crick[0] interviews[0] Corbyn[0] No[0] extra[0] loss[-2] of[0] civil[0] liberties[0] under[0] Labour[0] [[Sentence=-3,1=word max, 1-5]][[[1,-3 max of sentences]]]</t>
  </si>
  <si>
    <t>Laura Kuenssberg report on Jeremy Corbyn inaccurate, says BBC Trust</t>
  </si>
  <si>
    <t xml:space="preserve"> Laura[0] Kuenssberg[0] report[0] on[0] Jeremy[0] Corbyn[0] inaccurate[0] says[0] BBC[0] Trust[1] [[Sentence=-1,2=word max, 1-5]][[[2,-1 max of sentences]]]</t>
  </si>
  <si>
    <t>Voting record - Jeremy Corbyn, former MP, Islington North</t>
  </si>
  <si>
    <t xml:space="preserve"> Voting[0] record[0] Jeremy[0] Corbyn[0] former[0] MP[0] Islington[0] North[0] [[Sentence=-1,1=word max, 1-5]][[[1,-1 max of sentences]]]</t>
  </si>
  <si>
    <t>Jeremy Corbyn confident of winning despite PM's 'utterly ridiculous' claims</t>
  </si>
  <si>
    <t xml:space="preserve"> Jeremy[0] Corbyn[0] confident[1] of[0] winning[1] despite[0] PM's[0] 'utterly[0] ridiculous'[-2] claims[0] [[Sentence=-3,2=word max, 1-5]][[[2,-3 max of sentences]]]</t>
  </si>
  <si>
    <t>Call your grandfolks and ask them to vote Labour for them and for you!</t>
  </si>
  <si>
    <t xml:space="preserve"> Call[0] your[0] grandfolks[0] and[0] ask[0] them[0] to[0] vote[0] Labour[0] for[0] them[0] and[0] for[0] you[0] [[Sentence=-1,1=word max, 1-5]][[[1,-1 max of sentences]]]</t>
  </si>
  <si>
    <t>Dear Jezza C. Please just sack Diane Abbot. She's awful and losing you a lot of votes. Cheers.</t>
  </si>
  <si>
    <t>Dear Jeza C.&lt;br&gt; Please just sack Diane Abbot.&lt;br&gt; She's awful and losing you a lot of votes.&lt;br&gt; Cheers.</t>
  </si>
  <si>
    <t xml:space="preserve"> Dear[1] Jezza/Jeza[0] C[0] [[Sentence=-1,2=word max, 1-5]] Please[1] just[0] sack[0] Diane[0] Abbot[0] [[Sentence=-1,2=word max, 1-5]] She's[0] awful[-3] and[0] losing[-2] you[0] a[0] lot[0] of[0] votes[0] [[Sentence=-4,1=word max, 1-5]] Cheers[0] [[Sentence=-1,1=word max, 1-5]][[[2,-4 max of sentences]]]</t>
  </si>
  <si>
    <t>General Election 2017: Conservative poll lead over Labour narrows to just one point</t>
  </si>
  <si>
    <t xml:space="preserve"> General[0] Election[0] 2017[0] Conservative[0] poll[0] lead[0] over[0] Labour[0] narrows[0] to[0] just[0] one[0] point[0] [[Sentence=-1,1=word max, 1-5]][[[1,-1 max of sentences]]]</t>
  </si>
  <si>
    <t>Jeremy Corbyn's Views Are Popular - (People interviewed on the street reacting to Corbyn policies before and after they know they're his)</t>
  </si>
  <si>
    <t xml:space="preserve"> Jeremy[0] Corbyn's[0] Views[0] Are[0] Popular[0] People[0] interviewed[0] on[0] the[0] street[0] reacting[0] to[0] Corbyn[0] policies[0] before[0] and[0] after[0] they[0] know[0] they're[0] his[0] [[Sentence=-1,1=word max, 1-5]][[[1,-1 max of sentences]]]</t>
  </si>
  <si>
    <t>Jeremy Corbyns stand against Saudi Arabia supporting terrorism</t>
  </si>
  <si>
    <t xml:space="preserve"> Jeremy[0] Corbyns[0] stand[0] against[-1] Saudi[0] Arabia[0] supporting[1] terrorism[-2] [[Sentence=-3,2=word max, 1-5]][[[2,-3 max of sentences]]]</t>
  </si>
  <si>
    <t>Diane Abbot struggles to answer questions following London terror attack - Tries to bluff her way through the questions</t>
  </si>
  <si>
    <t xml:space="preserve"> Diane[0] Abbot[0] struggles[-1] to[0] answer[0] questions[0] following[0] London[0] terror[-1] attack[-2] Tries[0] to[0] bluff[0] her[0] way[0] through[0] the[0] questions[0] [[Sentence=-3,1=word max, 1-5]][[[1,-3 max of sentences]]]</t>
  </si>
  <si>
    <t>The improbable rise of Jeremy Corbyn</t>
  </si>
  <si>
    <t xml:space="preserve"> The[0] improbable[0] rise[0] of[0] Jeremy[0] Corbyn[0] [[Sentence=-1,1=word max, 1-5]][[[1,-1 max of sentences]]]</t>
  </si>
  <si>
    <t>I've just seen this infographic about Labour (2010) and Tory (2017) economic statistics. Could someone please show me what biases are work in it please?</t>
  </si>
  <si>
    <t>I've just seen this infographic about Labour (2010) and Tory (2017) economic statistics.&lt;br&gt; Could someone please show me what biases are work in it please?</t>
  </si>
  <si>
    <t xml:space="preserve"> I've[0] just[0] seen[0] this[0] infographic[0] about[0] Labour[0] (2010[0] and[0] Tory[0] (2017[0] economic[0] statistics[0] [[Sentence=-1,1=word max, 1-5]] Could[0] someone[0] please[1] show[0] me[0] what[0] biases[0] are[0] work[0] in[0] it[0] please[1] [[Sentence=-1,2=word max, 1-5]][[[2,-1 max of sentences]]]</t>
  </si>
  <si>
    <t>don't like labour enough to vote for them, don't like the cons enough to votes for them :/ fuctifiknow what to do on thursday ...</t>
  </si>
  <si>
    <t>don't like labour enough to vote for them, don't like the cons enough to votes for them them fuctifiknow what to do on thursday .</t>
  </si>
  <si>
    <t xml:space="preserve"> don't[0] like[1][NegatedDueToPreviousWord] labour[0] enough[0] to[0] vote[0] for[0] them[0] don't[0] like[1][NegatedDueToPreviousWord] the[0] cons[0] enough[0] to[0] votes[0] for[0] them[0][-1 Emoticon] fuctifiknow[0] what[0] to[0] do[0] on[0] thursday[0] [[Sentence=-2,1=word max, 1-5]][[[1,-2 max of sentences]]]</t>
  </si>
  <si>
    <t>Diane Abbott, why?</t>
  </si>
  <si>
    <t xml:space="preserve"> Diane[0] Abbott[0] why[0] [[Sentence=-1,1=word max, 1-5]][[[1,-1 max of sentences]]]</t>
  </si>
  <si>
    <t>What do Conservatives think about Jeremy Corbyn?</t>
  </si>
  <si>
    <t xml:space="preserve"> What[0] do[0] Conservatives[0] think[0] about[0] Jeremy[0] Corbyn[0] [[Sentence=-1,1=word max, 1-5]][[[1,-1 max of sentences]]]</t>
  </si>
  <si>
    <t>Lots of talk about Abbott, why so quiet on shadow chancellor McDonnell ?</t>
  </si>
  <si>
    <t xml:space="preserve"> Lots[0] of[0] talk[0] about[0] Abbott[0] why[0] so[0] quiet[0] on[0] shadow[0] chancellor[0] McDonnell[0] [[Sentence=-1,1=word max, 1-5]][[[1,-1 max of sentences]]]</t>
  </si>
  <si>
    <t>Diane Abbott is such a disaster. Please Labour, stop rolling her out.</t>
  </si>
  <si>
    <t>Diane Abbott is such a disaster.&lt;br&gt; Please Labour, stop rolling her out.</t>
  </si>
  <si>
    <t xml:space="preserve"> Diane[0] Abbott[0] is[0] such[0] a[0] disaster[-1] [[Sentence=-2,1=word max, 1-5]] Please[1] Labour[0] stop[0] rolling[0] her[0] out[0] [[Sentence=-1,2=word max, 1-5]][[[2,-2 max of sentences]]]</t>
  </si>
  <si>
    <t>Are Labour's costings just wishful thinking?</t>
  </si>
  <si>
    <t xml:space="preserve"> Are[0] Labour's[0] costings[0] just[0] wishful[0] thinking[0] [[Sentence=-1,1=word max, 1-5]][[[1,-1 max of sentences]]]</t>
  </si>
  <si>
    <t>Are Labour's proposals exactly what we need?</t>
  </si>
  <si>
    <t xml:space="preserve"> Are[0] Labour's[0] proposals[0] exactly[0] what[0] we[0] need[0] [[Sentence=-1,1=word max, 1-5]][[[1,-1 max of sentences]]]</t>
  </si>
  <si>
    <t>Jeremy Corbyn on the future of the left (1988) - Newsnight archives</t>
  </si>
  <si>
    <t xml:space="preserve"> Jeremy[0] Corbyn[0] on[0] the[0] future[0] of[0] the[0] left[0] (1988[0] Newsnight[0] archives[0] [[Sentence=-1,1=word max, 1-5]][[[1,-1 max of sentences]]]</t>
  </si>
  <si>
    <t>I'd vote DUP here in Northern Ireland if I could get a Tory voter to vote Labour for me.</t>
  </si>
  <si>
    <t xml:space="preserve"> I'd[0] vote[0] DUP[0] here[0] in[0] Northern[0] Ireland[0] if[0] I[0] could[0] get[0] a[0] Tory[0] voter[0] to[0] vote[0] Labour[0] for[0] me[0] [[Sentence=-1,1=word max, 1-5]][[[1,-1 max of sentences]]]</t>
  </si>
  <si>
    <t>Another Diane Abbott car crash 3 days before the election</t>
  </si>
  <si>
    <t xml:space="preserve"> Another[0] Diane[0] Abbott[0] car[0] crash[0] 3[0] days[0] before[0] the[0] election[0] [[Sentence=-1,1=word max, 1-5]][[[1,-1 max of sentences]]]</t>
  </si>
  <si>
    <t>Pat Condell - "A vote for Labour is a vote to put Diane Abbott in charge of police, borders, immigration, and MI5. That should be all anyone needs to know."</t>
  </si>
  <si>
    <t>Pat Condell - "A vote for Labour is a vote to put Diane Abbott in charge of police, borders, immigration, and MI5.&lt;br&gt; That should be all anyone needs to know.</t>
  </si>
  <si>
    <t xml:space="preserve"> Pat[0] Condell[0] A[0] vote[0] for[0] Labour[0] is[0] a[0] vote[0] to[0] put[0] Diane[0] Abbott[0] in[0] charge[-1] of[0] police[0] borders[0] immigration[0] and[0] MI5[0] [[Sentence=-2,1=word max, 1-5]] That[0] should[0] be[0] all[0] anyone[0] needs[0] to[0] know[0] [[Sentence=-1,1=word max, 1-5]][[[1,-2 max of sentences]]]</t>
  </si>
  <si>
    <t>Diane Abbott ducks out of big radio debate, claiming to be 'sick' after yet ANOTHER toe-curling TV meltdown but is then spotted out and about on her phone</t>
  </si>
  <si>
    <t xml:space="preserve"> Diane[0] Abbott[0] ducks[0] out[0] of[0] big[0] radio[0] debate[0] claiming[0] to[0] be[0] 'sick'[0] after[0] yet[0] ANOTHER[0] toe[0] curling[0] TV[0] meltdown[0] but[0] is[0] then[0] spotted[0] out[0] and[0] about[0] on[0] her[0] phone[0] [[Sentence=-1,1=word max, 1-5]][[[1,-1 max of sentences]]]</t>
  </si>
  <si>
    <t>Why are you intending to vote Conservatives and not Labour this week?</t>
  </si>
  <si>
    <t xml:space="preserve"> Why[0] are[0] you[0] intending[0] to[0] vote[0] Conservatives[0] and[0] not[0] Labour[0] this[0] week[0] [[Sentence=-1,1=word max, 1-5]][[[1,-1 max of sentences]]]</t>
  </si>
  <si>
    <t>Diane Abbott Countdown Numbers Game (Original Parody)</t>
  </si>
  <si>
    <t xml:space="preserve"> Diane[0] Abbott[0] Countdown[0] Numbers[0] Game[0] Original[0] Parody[0] [[Sentence=-1,1=word max, 1-5]][[[1,-1 max of sentences]]]</t>
  </si>
  <si>
    <t>David Squires on... May's terrorism response and Corbyn's youthful bounce   Politics</t>
  </si>
  <si>
    <t>David Squires on.&lt;br&gt; May's terrorism response and Corbyn's youthful bounce   Politics</t>
  </si>
  <si>
    <t xml:space="preserve"> David[0] Squires[0] on[0] [[Sentence=-1,1=word max, 1-5]] May's[0] terrorism[-2] response[0] and[0] Corbyn's[0] youthful[0] bounce[0] Politics[0] [[Sentence=-3,1=word max, 1-5]][[[1,-3 max of sentences]]]</t>
  </si>
  <si>
    <t>How does Diane Abbott still have a job?</t>
  </si>
  <si>
    <t xml:space="preserve"> How[0] does[0] Diane[0] Abbott[0] still[0] have[0] a[0] job[0] [[Sentence=-1,1=word max, 1-5]][[[1,-1 max of sentences]]]</t>
  </si>
  <si>
    <t>Jeremy Corbyn: You don't defeat terrorism by ripping up human rights - BBC News</t>
  </si>
  <si>
    <t xml:space="preserve"> Jeremy[0] Corbyn[0] You[0] don't[0] defeat[0] terrorism[-2][NegatedDueToPreviousWord] by[0] ripping[0] up[0] human[0] rights[0] BBC[0] News[0] [[Sentence=-1,3=word max, 1-5]][[[3,-1 max of sentences]]]</t>
  </si>
  <si>
    <t>Theresa May booed and heckled by butchers shouting 'vote Labour' on start of last day of election campaigning</t>
  </si>
  <si>
    <t xml:space="preserve"> Theresa[0] May[0] booed[0] and[0] heckled[0] by[0] butchers[0] shouting[0] 'vote[0] Labour'[0] on[0] start[0] of[0] last[0] day[0] of[0] election[0] campaigning[0] [[Sentence=-1,1=word max, 1-5]][[[1,-1 max of sentences]]]</t>
  </si>
  <si>
    <t>Diane Abbott replaced as Labour's shadow home secretary</t>
  </si>
  <si>
    <t xml:space="preserve"> Diane[0] Abbott[0] replaced[0] as[0] Labour's[0] shadow[0] home[0] secretary[0] [[Sentence=-1,1=word max, 1-5]][[[1,-1 max of sentences]]]</t>
  </si>
  <si>
    <t>Jeremy Corbyn Proud to be Arrested for Anti-apartheid Protest - YouTube</t>
  </si>
  <si>
    <t xml:space="preserve"> Jeremy[0] Corbyn[0] Proud[1] to[0] be[0] Arrested[0] for[0] Anti[0] apartheid[0] Protest[-1] YouTube[0] [[Sentence=-2,2=word max, 1-5]][[[2,-2 max of sentences]]]</t>
  </si>
  <si>
    <t>Austerity has strangled the British economy. Only Labour gets this   Joseph Stiglitz</t>
  </si>
  <si>
    <t>Austerity has strangled the British economy.&lt;br&gt; Only Labour gets this   Joseph Stiglitz</t>
  </si>
  <si>
    <t xml:space="preserve"> Austerity[-1] has[0] strangled[-2] the[0] British[0] economy[0] [[Sentence=-3,1=word max, 1-5]] Only[0] Labour[0] gets[0] this[0] Joseph[0] Stiglitz[0] [[Sentence=-1,1=word max, 1-5]][[[1,-3 max of sentences]]]</t>
  </si>
  <si>
    <t>Majority of British voters agree with Corbyn's claim UK foreign policy increases risk of terrorism</t>
  </si>
  <si>
    <t xml:space="preserve"> Majority[0] of[0] British[0] voters[0] agree[0] with[0] Corbyn's[0] claim[0] UK[0] foreign[-1] policy[0] increases[0] risk[-1] of[0] terrorism[-2] [[Sentence=-3,1=word max, 1-5]][[[1,-3 max of sentences]]]</t>
  </si>
  <si>
    <t>Britain's right-wing press set the attack dogs on Corbyn only a day before the election</t>
  </si>
  <si>
    <t xml:space="preserve"> Britain's[0] right[0] wing[0] press[0] set[0] the[0] attack[-2] dogs[0] on[0] Corbyn[0] only[0] a[0] day[0] before[0] the[0] election[0] [[Sentence=-3,1=word max, 1-5]][[[1,-3 max of sentences]]]</t>
  </si>
  <si>
    <t>Jeremy Corbyn pledges support for UK independent music venues</t>
  </si>
  <si>
    <t xml:space="preserve"> Jeremy[0] Corbyn[0] pledges[0] support[1] for[0] UK[0] independent[0] music[0] venues[0] [[Sentence=-1,2=word max, 1-5]][[[2,-1 max of sentences]]]</t>
  </si>
  <si>
    <t>I think Labour might win this.</t>
  </si>
  <si>
    <t xml:space="preserve"> I[0] think[0] Labour[0] might[0] win[0] this[0] [[Sentence=-1,1=word max, 1-5]][[[1,-1 max of sentences]]]</t>
  </si>
  <si>
    <t>The 22 year old just on 5 Live comparing Corbyn and Labour to Mao and Stalin</t>
  </si>
  <si>
    <t xml:space="preserve"> The[0] 22[0] year[0] old[0] just[0] on[0] 5[0] Live[0] comparing[0] Corbyn[0] and[0] Labour[0] to[0] Mao[0] and[0] Stalin[0] [[Sentence=-1,1=word max, 1-5]][[[1,-1 max of sentences]]]</t>
  </si>
  <si>
    <t>I've never voted with hope before. Jeremy Corbyn has changed that   George Monbiot</t>
  </si>
  <si>
    <t>I've never voted with hope before.&lt;br&gt; Jeremy Corbyn has changed that   George Monbiot</t>
  </si>
  <si>
    <t xml:space="preserve"> I've[0] never[0] voted[0] with[0] hope[2] before[0] [[Sentence=-1,3=word max, 1-5]] Jeremy[0] Corbyn[0] has[0] changed[0] that[0] George[0] Monbiot[0] [[Sentence=-1,1=word max, 1-5]][[[3,-1 max of sentences]]]</t>
  </si>
  <si>
    <t>'Robotic' May vs 'principled' Corbyn: the UK's top 1% give their election verdicts</t>
  </si>
  <si>
    <t xml:space="preserve"> 'Robotic'[0] May[0] vs[0] 'principled'[0] Corbyn[0] the[0] UK's[0] top[0] 1%[0] give[0] their[0] election[0] verdicts[0] [[Sentence=-1,1=word max, 1-5]][[[1,-1 max of sentences]]]</t>
  </si>
  <si>
    <t>Diane Abbott to step aside 'for the period of her ill health', Corbyn says</t>
  </si>
  <si>
    <t xml:space="preserve"> Diane[0] Abbott[0] to[0] step[0] aside[0] 'for[0] the[0] period[0] of[0] her[0] ill[-1] health'[0] Corbyn[0] says[0] [[Sentence=-2,1=word max, 1-5]][[[1,-2 max of sentences]]]</t>
  </si>
  <si>
    <t>Labour dominating Twitter discussions, researchers say</t>
  </si>
  <si>
    <t xml:space="preserve"> Labour[0] dominating[0] Twitter[0] discussions[0] researchers[0] say[0] [[Sentence=-1,1=word max, 1-5]][[[1,-1 max of sentences]]]</t>
  </si>
  <si>
    <t>Polls: Labour's surging. Non-London doorstep: It's a "nuclear winter for Labour." Party braces for worst.</t>
  </si>
  <si>
    <t>Polls: Labour's surging.&lt;br&gt; Non-London doorstep: It's a "nuclear winter for Labour.&lt;br&gt; Party braces for worst.</t>
  </si>
  <si>
    <t xml:space="preserve"> Polls[0] Labour's[0] surging[0] [[Sentence=-1,1=word max, 1-5]] Non[0] London[0] doorstep[0] It's[0] a[0] nuclear[0] winter[0] for[0] Labour[0] [[Sentence=-1,1=word max, 1-5]] Party[0] braces[0] for[0] worst[-2] [[Sentence=-3,1=word max, 1-5]][[[1,-3 max of sentences]]]</t>
  </si>
  <si>
    <t>Ive never voted with hope before. Jeremy Corbyn has changed that George Monbiot</t>
  </si>
  <si>
    <t>Ive never voted with hope before.&lt;br&gt; Jeremy Corbyn has changed that George Monbiot</t>
  </si>
  <si>
    <t xml:space="preserve"> Ive[0] never[0] voted[0] with[0] hope[2] before[0] [[Sentence=-1,3=word max, 1-5]] Jeremy[0] Corbyn[0] has[0] changed[0] that[0] George[0] Monbiot[0] [[Sentence=-1,1=word max, 1-5]][[[3,-1 max of sentences]]]</t>
  </si>
  <si>
    <t>Lucy Fisher: 'Jeremy Corbyn has just refused to confirm he would make Diane Abbott home secretary if he wins the election this week.'</t>
  </si>
  <si>
    <t>Lucy Fisher: 'Jeremy Corbyn has just refused to confirm he would make Diane Abbott home secretary if he wins the election this week.&lt;br&gt;'</t>
  </si>
  <si>
    <t xml:space="preserve"> Lucy[0] Fisher[0] 'Jeremy[0] Corbyn[0] has[0] just[0] refused[-1][--1 LastWordBoosterStrength] to[0] confirm[0] he[0] would[0] make[0] Diane[0] Abbott[0] home[0] secretary[0] if[0] he[0] wins[0] the[0] election[0] this[0] week[0] [[Sentence=-1,1=word max, 1-5]] '[0] [[Sentence=-1,1=word max, 1-5]][[[1,-1 max of sentences]]]</t>
  </si>
  <si>
    <t>I'm a Labour supporter and I have put faith in my country to do the just thing.</t>
  </si>
  <si>
    <t xml:space="preserve"> I'm[0] a[0] Labour[0] supporter[1] and[0] I[0] have[0] put[0] faith[1] in[0] my[0] country[0] to[0] do[0] the[0] just[0] thing[0] [[Sentence=-1,2=word max, 1-5]][[[2,-1 max of sentences]]]</t>
  </si>
  <si>
    <t>Jeremy Corbyn's latest campaign speech in Birmingham (06Jun17)</t>
  </si>
  <si>
    <t xml:space="preserve"> Jeremy[0] Corbyn's[0] latest[0] campaign[0] speech[0] in[0] Birmingham[0] (06Jun17[0] [[Sentence=-1,1=word max, 1-5]][[[1,-1 max of sentences]]]</t>
  </si>
  <si>
    <t>Diane Abbott: I will rejoin the fray soon - BBC News</t>
  </si>
  <si>
    <t xml:space="preserve"> Diane[0] Abbott[0] I[0] will[0] rejoin[0] the[0] fray[0] soon[0] BBC[0] News[0] [[Sentence=-1,1=word max, 1-5]][[[1,-1 max of sentences]]]</t>
  </si>
  <si>
    <t>Jeremy Corbyn Supports Future Musicians - Kerrang!</t>
  </si>
  <si>
    <t xml:space="preserve"> Jeremy[0] Corbyn[0] Supports[1] Future[0] Musicians[0] Kerrang[0] [[Sentence=-1,2=word max, 1-5]][[[2,-1 max of sentences]]]</t>
  </si>
  <si>
    <t>What would happen if the Torys won the most seats but labour won more of the popular vote?</t>
  </si>
  <si>
    <t xml:space="preserve"> What[0] would[0] happen[0] if[0] the[0] Torys[0] won[0] the[0] most[0] seats[0] but[0] labour[0] won[0] more[0] of[0] the[0] popular[0] vote[0] [[Sentence=-1,1=word max, 1-5]][[[1,-1 max of sentences]]]</t>
  </si>
  <si>
    <t>Labour aim to tackle disability poverty  and confront the scrounger stigma   Frances Ryan   Society</t>
  </si>
  <si>
    <t xml:space="preserve"> Labour[0] aim[0] to[0] tackle[0] disability[0] poverty[-1] and[0] confront[-2] the[0] scrounger[0] stigma[-1] Frances[0] Ryan[0] Society[0] [[Sentence=-3,1=word max, 1-5]][[[1,-3 max of sentences]]]</t>
  </si>
  <si>
    <t>Diane Abbott may be flawed. But this is bullying   Gaby Hinsliff   Opinion</t>
  </si>
  <si>
    <t>Diane Abbott may be flawed.&lt;br&gt; But this is bullying   Gaby Hinsliff   Opinion</t>
  </si>
  <si>
    <t xml:space="preserve"> Diane[0] Abbott[0] may[0] be[0] flawed[0] [[Sentence=-1,1=word max, 1-5]] But[0] this[0] is[0] bullying[0] Gaby[0] Hinsliff[0] Opinion[0] [[Sentence=-1,1=word max, 1-5]][[[1,-1 max of sentences]]]</t>
  </si>
  <si>
    <t>Labour / SNP Coalition Question</t>
  </si>
  <si>
    <t xml:space="preserve"> Labour[0] /[0] SNP[0] Coalition[0] Question[0] [[Sentence=-1,1=word max, 1-5]][[[1,-1 max of sentences]]]</t>
  </si>
  <si>
    <t>Corbyn campaigns on the doorstep / Love Actually</t>
  </si>
  <si>
    <t xml:space="preserve"> Corbyn[0] campaigns[0] on[0] the[0] doorstep[0] /[0] Love[2] Actually[0] [[Sentence=-1,3=word max, 1-5]][[[3,-1 max of sentences]]]</t>
  </si>
  <si>
    <t>Corbyn and the IRA: Would be great to hear some further information on this</t>
  </si>
  <si>
    <t xml:space="preserve"> Corbyn[0] and[0] the[0] IRA[0] Would[0] be[0] great[2] to[0] hear[0] some[0] further[0] information[0] on[0] this[0] [[Sentence=-1,3=word max, 1-5]][[[3,-1 max of sentences]]]</t>
  </si>
  <si>
    <t>My town is staunchly Labour, should I still vote for them or Lib Dems?</t>
  </si>
  <si>
    <t xml:space="preserve"> My[0] town[0] is[0] staunchly[0] Labour[0] should[0] I[0] still[0] vote[0] for[0] them[0] or[0] Lib[0] Dems[0] [[Sentence=-1,1=word max, 1-5]][[[1,-1 max of sentences]]]</t>
  </si>
  <si>
    <t>Jeremy Corbyn to introduce TERRORIST IRA JIHADI state in YOUR back garden!</t>
  </si>
  <si>
    <t xml:space="preserve"> Jeremy[0] Corbyn[0] to[0] introduce[0] TERRORIST[-2] IRA[0] JIHADI[0] state[0] in[0] YOUR[0] back[0] garden[0] [[Sentence=-3,1=word max, 1-5]][[[1,-3 max of sentences]]]</t>
  </si>
  <si>
    <t>Why are the Labour Party allowing Diane Abbott to go on TV?</t>
  </si>
  <si>
    <t xml:space="preserve"> Why[0] are[0] the[0] Labour[0] Party[0] allowing[0] Diane[0] Abbott[0] to[0] go[0] on[0] TV[0] [[Sentence=-1,1=word max, 1-5]][[[1,-1 max of sentences]]]</t>
  </si>
  <si>
    <t>Labour Privately Preparing for a U.K. Election Defeat</t>
  </si>
  <si>
    <t>Labour Privately Preparing for a U.&lt;br&gt;K.&lt;br&gt; Election Defeat</t>
  </si>
  <si>
    <t xml:space="preserve"> Labour[0] Privately[0] Preparing[0] for[0] a[0] U[0] [[Sentence=-1,1=word max, 1-5]] K[0] [[Sentence=-1,1=word max, 1-5]] Election[0] Defeat[0] [[Sentence=-1,1=word max, 1-5]][[[1,-1 max of sentences]]]</t>
  </si>
  <si>
    <t>A woman's place is in the Labour manifesto</t>
  </si>
  <si>
    <t xml:space="preserve"> A[0] woman's[0] place[0] is[0] in[0] the[0] Labour[0] manifesto[0] [[Sentence=-1,1=word max, 1-5]][[[1,-1 max of sentences]]]</t>
  </si>
  <si>
    <t>Jeremy Corbyn addressed rally attended by extremists</t>
  </si>
  <si>
    <t xml:space="preserve"> Jeremy[0] Corbyn[0] addressed[0] rally[0] attended[0] by[0] extremists[0] [[Sentence=-1,1=word max, 1-5]][[[1,-1 max of sentences]]]</t>
  </si>
  <si>
    <t>Watch "Margaret Thatcher Vs Diane Abbott" on YouTube</t>
  </si>
  <si>
    <t xml:space="preserve"> Watch[0] Margaret[0] Thatcher[0] Vs[0] Diane[0] Abbott[0] on[0] YouTube[0] [[Sentence=-1,1=word max, 1-5]][[[1,-1 max of sentences]]]</t>
  </si>
  <si>
    <t>Corbyn on the invasion of Iraq, no bullshit, no fake, news 2003.</t>
  </si>
  <si>
    <t xml:space="preserve"> Corbyn[0] on[0] the[0] invasion[0] of[0] Iraq[0] no[0] bullshit[-2] no[0] fake[-1] news[0] 2003[0] [[Sentence=-3,1=word max, 1-5]][[[1,-3 max of sentences]]]</t>
  </si>
  <si>
    <t>Whats your opinion on this General Election? Is Theresa May a "Liar Liar" or Is Corbyn a Failure?</t>
  </si>
  <si>
    <t>Whats your opinion on this General Election?&lt;br&gt; Is Theresa May a "Liar Liar" or Is Corbyn a Failure?</t>
  </si>
  <si>
    <t xml:space="preserve"> Whats[0] your[0] opinion[0] on[0] this[0] General[0] Election[0] [[Sentence=-1,1=word max, 1-5]] Is[0] Theresa[0] May[0] a[0] Liar[-2] Liar[-2][-1 MultiplePositiveWords] or[0] Is[0] Corbyn[0] a[0] Failure[-2] [[Sentence=-4,1=word max, 1-5]][[[1,-4 max of sentences]]]</t>
  </si>
  <si>
    <t>Labour apologises to Conservative candidate over "factually inaccurate and misleading article"</t>
  </si>
  <si>
    <t xml:space="preserve"> Labour[0] apologises[0] to[0] Conservative[0] candidate[0] over[0] factually[0] inaccurate[0] and[0] misleading[0] article[0] [[Sentence=-1,1=word max, 1-5]][[[1,-1 max of sentences]]]</t>
  </si>
  <si>
    <t xml:space="preserve"> Someone[0] created[0] networks[0] of[0] every[0] interruption[-1] in[0] last[0] week's[0] BBC[0] debate[0] [[Sentence=-2,1=word max, 1-5]] Concludes[0] Most[0] striking[0] [[Sentence=-1,1=word max, 1-5]] is[0] Tim[0] Farrons[0] unimportance[0] [[Sentence=-1,1=word max, 1-5]][[[1,-2 max of sentences]]]</t>
  </si>
  <si>
    <t>Someone created networks of every interruption in last week's BBC debate.&lt;br&gt; Concludes "Most striking .&lt;br&gt; is Tim Farrons unimportance"</t>
  </si>
  <si>
    <t>Someone created networks of every interruption in last week's BBC debate. Concludes "Most striking ... is Tim Farrons unimportance".</t>
  </si>
  <si>
    <t xml:space="preserve"> The[0] Lib[0] Dems[0] are[0] now[0] a[0] fringe[0] party[0] [[Sentence=-1,1=word max, 1-5]] Discuss[0] [[Sentence=-1,1=word max, 1-5]][[[1,-1 max of sentences]]]</t>
  </si>
  <si>
    <t>The Lib Dems are now a fringe party.&lt;br&gt; Discuss.</t>
  </si>
  <si>
    <t>The Lib Dems are now a fringe party. Discuss.</t>
  </si>
  <si>
    <t xml:space="preserve"> Vote[0] tactically[0] to[0] prevent[0] Tory[0] landslide[0] urges[0] Tim[0] Farron[0] [[Sentence=-1,1=word max, 1-5]][[[1,-1 max of sentences]]]</t>
  </si>
  <si>
    <t>Vote tactically to prevent Tory landslide, urges Tim Farron</t>
  </si>
  <si>
    <t xml:space="preserve"> Thoughts[0] after[0] BBC[0] Question[0] Times[0] Leader[0] Debate[0] Lib[0] Dem[0] and[0] SNP[0] [[Sentence=-1,1=word max, 1-5]][[[1,-1 max of sentences]]]</t>
  </si>
  <si>
    <t>Thoughts after BBC Question Times Leader Debate (Lib Dem and SNP)</t>
  </si>
  <si>
    <t xml:space="preserve"> Theresa[0] May[0] can't[0] be[0] trusted[1][NegatedDueToPreviousWord] to[0] get[0] it[0] right[0] on[0] counter[0] terrorism[-2] policy[0] Tim[0] Farron[0] [[Sentence=-3,1=word max, 1-5]][[[1,-3 max of sentences]]]</t>
  </si>
  <si>
    <t>Theresa May can't be trusted to get it right on counter-terrorism policy   Tim Farron</t>
  </si>
  <si>
    <t xml:space="preserve"> Tim[0] Farron[0] warns[0] of[0] win[0] for[0] terrorists[-2] if[0] web[0] is[0] made[0] surveillance[0] tool[0] [[Sentence=-3,1=word max, 1-5]][[[1,-3 max of sentences]]]</t>
  </si>
  <si>
    <t>Tim Farron warns of win for terrorists if web is made surveillance tool</t>
  </si>
  <si>
    <t xml:space="preserve"> Watch[0] Tim[0] Farron[0] won't[0] tell[0] LBC[0] caller[0] whether[0] he[0] thinks[0] being[0] gay[-1] is[0] a[0] sin[-1] on[0] YouTube[0] [[Sentence=-2,1=word max, 1-5]][[[1,-2 max of sentences]]]</t>
  </si>
  <si>
    <t>Watch "Tim Farron won't tell LBC caller whether he thinks being gay is a sin" on YouTube</t>
  </si>
  <si>
    <t xml:space="preserve"> Readers[0] on[0] why[0] they're[0] voting[0] Liberal[0] Democrat[0] for[0] the[0] first[0] time[0] [[Sentence=-1,1=word max, 1-5]][[[1,-1 max of sentences]]]</t>
  </si>
  <si>
    <t>Readers on why they're voting Liberal Democrat for the first time</t>
  </si>
  <si>
    <t xml:space="preserve"> Financial[0] Times[0] Poll[0] Average[0] Con[0] (44%[0] Lab[0] (35%[0] Lib[0] Dem[0] (8%[0] UKIP[0] (4%[0] [[Sentence=-1,1=word max, 1-5]][[[1,-1 max of sentences]]]</t>
  </si>
  <si>
    <t>Financial Times Poll Average: Con (44%) Lab (35%) Lib Dem (8%) UKIP (4%)</t>
  </si>
  <si>
    <t>Financial Times Poll Average: Con (44%), Lab (35%), Lib Dem (8%), UKIP (4%)</t>
  </si>
  <si>
    <t xml:space="preserve"> Education[0] lobby[0] group[0] claims[0] Tories[0] and[0] Lib[0] Dems[0] would[0] cut[0] Bath[0] teacher[0] numbers[0] [[Sentence=-1,1=word max, 1-5]][[[1,-1 max of sentences]]]</t>
  </si>
  <si>
    <t>Education lobby group claims Tories and Lib Dems would cut Bath teacher numbers</t>
  </si>
  <si>
    <t xml:space="preserve"> 'Your[0] water[0] is[0] changing[0] your[0] sexuality'[0] says[0] Lib[0] Dem[0] candidate[0] [[Sentence=-1,1=word max, 1-5]][[[1,-1 max of sentences]]]</t>
  </si>
  <si>
    <t>'Your water is changing your sexuality' says Lib Dem candidate</t>
  </si>
  <si>
    <t xml:space="preserve"> Tim[0] Farron[0] again[0] refuses[-1] to[0] say[0] whether[0] homosexuality[0] is[0] a[0] sin[-1] [[Sentence=-2,1=word max, 1-5]][[[1,-2 max of sentences]]]</t>
  </si>
  <si>
    <t>Tim Farron again refuses to say whether homosexuality is a sin</t>
  </si>
  <si>
    <t xml:space="preserve"> Tim[0] Farron[0] The[0] Andrew[0] Neil[0] interviews[0] [[Sentence=-1,1=word max, 1-5]][[[1,-1 max of sentences]]]</t>
  </si>
  <si>
    <t>Tim Farron - The Andrew Neil interviews</t>
  </si>
  <si>
    <t xml:space="preserve"> Latest[0] IpsosMORI/Standard[0] Poll[0] Con[0] 45[0] (-4[0] Lab[0] 40[0] 6[0] Lib[0] Dems[0] 7%[0] nc[0] [[Sentence=-1,1=word max, 1-5]][[[1,-1 max of sentences]]]</t>
  </si>
  <si>
    <t>Latest IpsosMORI/Standard Poll: Con 45 (-4) Lab 40 ( 6) Lib Dems 7% (nc)</t>
  </si>
  <si>
    <t>Latest IpsosMORI/Standard Poll: Con 45 (-4), Lab 40 ( 6), Lib Dems 7% (nc)</t>
  </si>
  <si>
    <t xml:space="preserve"> 'I'd[0] make[0] my[0] mum[0] PM'[0] Tim[0] Farron[0] in[0] mock[-2] TV[0] debate[0] with[0] children[0] [[Sentence=-3,1=word max, 1-5]][[[1,-3 max of sentences]]]</t>
  </si>
  <si>
    <t>'I'd make my mum PM': Tim Farron in mock TV debate with children</t>
  </si>
  <si>
    <t xml:space="preserve"> The[0] Economist[0] officially[0] endorses[0] the[0] Liberal[0] Democrats[0] [[Sentence=-1,1=word max, 1-5]][[[1,-1 max of sentences]]]</t>
  </si>
  <si>
    <t>The Economist officially endorses the Liberal Democrats</t>
  </si>
  <si>
    <t xml:space="preserve"> As[0] charismatic[0] as[0] Tim[0] Farron[0] is[0] [[Sentence=-1,1=word max, 1-5]][[[1,-1 max of sentences]]]</t>
  </si>
  <si>
    <t>As charismatic as Tim Farron is,</t>
  </si>
  <si>
    <t xml:space="preserve"> Tim[0] Farron[0] asks[0] where[0] is[0] Theresa[0] May[0] [[Sentence=-1,1=word max, 1-5]][[[1,-1 max of sentences]]]</t>
  </si>
  <si>
    <t>Tim Farron asks where is Theresa May?</t>
  </si>
  <si>
    <t xml:space="preserve"> Tim[0] Farrons[0] erection[0] still[0] going[0] strong[0] after[0] Bake[0] Off[0] gag[0] [[Sentence=-1,1=word max, 1-5]][[[1,-1 max of sentences]]]</t>
  </si>
  <si>
    <t>Tim Farrons erection still going strong after Bake Off gag</t>
  </si>
  <si>
    <t xml:space="preserve"> Why[0] the[0] Liberal[0] Democrats[0] get[0] our[0] vote[0] The[0] Economist[0] [[Sentence=-1,1=word max, 1-5]][[[1,-1 max of sentences]]]</t>
  </si>
  <si>
    <t>Why the Liberal Democrats get our vote - The Economist</t>
  </si>
  <si>
    <t xml:space="preserve"> Lib[0] Dems[0] are[0] still[0] on[0] fire[0] their[0] 404[0] page[0] [[Sentence=-1,1=word max, 1-5]][[[1,-1 max of sentences]]]</t>
  </si>
  <si>
    <t>Lib Dems are still on fire, their 404 page</t>
  </si>
  <si>
    <t xml:space="preserve"> Tim[0] Farron[0] mocks[-2] Theresa[0] May[0] for[0] failing[-2] to[0] attend[0] TV[0] debate[0] 'Watch[0] the[0] Bake[0] Off[0] instead'[0] [[Sentence=-3,1=word max, 1-5]][[[1,-3 max of sentences]]]</t>
  </si>
  <si>
    <t>Tim Farron mocks Theresa May for failing to attend TV debate: 'Watch the Bake Off instead'</t>
  </si>
  <si>
    <t xml:space="preserve"> Tim[0] Farron[0] Lib[0] Dems'[0] pro[0] European[0] strategy[0] will[0] be[0] proved[0] right[0] [[Sentence=-1,1=word max, 1-5]][[[1,-1 max of sentences]]]</t>
  </si>
  <si>
    <t>Tim Farron: Lib Dems' pro-European strategy will be proved right</t>
  </si>
  <si>
    <t xml:space="preserve"> Lib[0] Dems[0] warn[0] over[0] crime[-1] database[0] access[0] [[Sentence=-2,1=word max, 1-5]][[[1,-2 max of sentences]]]</t>
  </si>
  <si>
    <t>Lib Dems warn over crime database access</t>
  </si>
  <si>
    <t xml:space="preserve"> Lib[0] Dems[0] warn[0] over[0] crime[-1] database[0] access[0] The[0] UK[0] could[0] be[0] cut[0] off[0] from[0] an[0] EU[0] wide[0] crime[-1] and[0] security[1] database[0] after[0] Brexit[0] the[0] Liberal[0] Democrats[0] have[0] warned[0] [[Sentence=-2,2=word max, 1-5]][[[2,-2 max of sentences]]]</t>
  </si>
  <si>
    <t>Lib Dems warn over crime database access - The UK could be "cut off" from an EU-wide crime and security database after Brexit, the Liberal Democrats have warned.</t>
  </si>
  <si>
    <t xml:space="preserve"> Manchester[0] attack[-2] Lib[0] Dem[0] candidate[0] sorry[-1] for[0] Facebook[0] post[0] BBC[0] News[0] [[Sentence=-3,1=word max, 1-5]][[[1,-3 max of sentences]]]</t>
  </si>
  <si>
    <t>Manchester attack: Lib Dem candidate sorry for Facebook post - BBC News</t>
  </si>
  <si>
    <t xml:space="preserve"> Lib[0] Dems[0] replace[0] TV[0] Election[0] Broadcast[0] tonight[0] with[0] this[0] [[Sentence=-1,1=word max, 1-5]][[[1,-1 max of sentences]]]</t>
  </si>
  <si>
    <t>Lib Dems replace TV Election Broadcast tonight with this.</t>
  </si>
  <si>
    <t>Lib Dems replace TV Election Broadcast tonight with this...</t>
  </si>
  <si>
    <t xml:space="preserve"> Tory[0] rules[0] could[0] see[0] nine[0] out[0] of[0] 10[0] homes[0] sold[0] to[0] pay[0] for[0] care[1] costs[0] claim[0] Liberal[0] Democrats[0] [[Sentence=-1,2=word max, 1-5]][[[2,-1 max of sentences]]]</t>
  </si>
  <si>
    <t>Tory rules could see nine out of 10 homes sold to pay for care costs, claim Liberal Democrats</t>
  </si>
  <si>
    <t xml:space="preserve"> The[0] Liberal[0] Democrats[0] have[0] bought[0] the[0] 'DementiaTax[0] [[Sentence=-1,1=word max, 1-5]] co[0] [[Sentence=-1,1=word max, 1-5]] uk'[0] domain[0] name[0] [[Sentence=-1,1=word max, 1-5]][[[1,-1 max of sentences]]]</t>
  </si>
  <si>
    <t>The Liberal Democrats have bought the 'DementiaTax.&lt;br&gt;co.&lt;br&gt;uk' domain name</t>
  </si>
  <si>
    <t>The Liberal Democrats have bought the 'DementiaTax.co.uk' domain name</t>
  </si>
  <si>
    <t xml:space="preserve"> Lib[0] Dem[0] leader[0] Tim[0] Farron[0] refuses[-1] to[0] say[0] whether[0] abortion[0] is[0] 'wrong'[0] [[Sentence=-2,1=word max, 1-5]][[[1,-2 max of sentences]]]</t>
  </si>
  <si>
    <t>Lib Dem leader Tim Farron refuses to say whether abortion is 'wrong'</t>
  </si>
  <si>
    <t xml:space="preserve"> Liberal[0] Democrats[0] launch[0] bizarre[-1] Farage/May[0] campaign[0] poster[0] [[Sentence=-2,1=word max, 1-5]][[[1,-2 max of sentences]]]</t>
  </si>
  <si>
    <t>Liberal Democrats launch bizarre Farage/May campaign poster</t>
  </si>
  <si>
    <t xml:space="preserve"> Analysing[0] the[0] Liberal[0] Democrat[0] Manifesto[0] [[Sentence=-1,1=word max, 1-5]][[[1,-1 max of sentences]]]</t>
  </si>
  <si>
    <t>Analysing the Liberal Democrat Manifesto</t>
  </si>
  <si>
    <t xml:space="preserve"> Lib[0] Dem[0] manifesto[0] pledges[0] new[0] EU[0] referendum[0] [[Sentence=-1,1=word max, 1-5]][[[1,-1 max of sentences]]]</t>
  </si>
  <si>
    <t>Lib Dem manifesto pledges new EU referendum</t>
  </si>
  <si>
    <t xml:space="preserve"> UK[0] Liberal[0] Democrats[0] Pledge[0] 30Mbps[0] for[0] All[0] by[0] 2022[0] and[0] 2Gbps[0] FTTP[0] [[Sentence=-1,1=word max, 1-5]][[[1,-1 max of sentences]]]</t>
  </si>
  <si>
    <t>UK Liberal Democrats Pledge 30Mbps  for All by 2022 and 2Gbps  FTTP</t>
  </si>
  <si>
    <t xml:space="preserve"> Tim[0] Farron[0] says[0] he's[0] pro[0] choice[0] after[0] 2007[0] interview[0] emerges[0] [[Sentence=-1,1=word max, 1-5]][[[1,-1 max of sentences]]]</t>
  </si>
  <si>
    <t>Tim Farron says he's pro-choice after 2007 interview emerges</t>
  </si>
  <si>
    <t xml:space="preserve"> Even[0] Remainers[0] don't[0] like[1][NegatedDueToPreviousWord] it[0] when[0] unpatriotic[0] Lib[0] Dems[0] back[0] Brussels[0] against[-1] Brexit[0] [[Sentence=-2,1=word max, 1-5]][[[1,-2 max of sentences]]]</t>
  </si>
  <si>
    <t>Even Remainers don't like it when unpatriotic Lib Dems back Brussels against Brexit</t>
  </si>
  <si>
    <t xml:space="preserve"> Lib[0] Dems[0] unveil[0] 'rent[0] to[0] buy'[0] pledge[0] for[0] first[0] time[0] homeowners[0] [[Sentence=-1,1=word max, 1-5]][[[1,-1 max of sentences]]]</t>
  </si>
  <si>
    <t>Lib Dems unveil 'rent to buy' pledge for first time homeowners</t>
  </si>
  <si>
    <t xml:space="preserve"> Liberal[0] Democrats[0] offer[0] fresh[0] Brexit[0] vote[0] at[0] the[0] heart[0] of[0] manifesto[0] pledges[0] [[Sentence=-1,1=word max, 1-5]][[[1,-1 max of sentences]]]</t>
  </si>
  <si>
    <t>Liberal Democrats offer fresh Brexit vote at the heart of manifesto pledges</t>
  </si>
  <si>
    <t xml:space="preserve"> Liberal[0] Democrat[0] election[0] manifesto[0] Use[0] your[0] rent[0] payments[0] to[0] buy[0] your[0] home[0] [[Sentence=-1,1=word max, 1-5]][[[1,-1 max of sentences]]]</t>
  </si>
  <si>
    <t>Liberal Democrat election manifesto: Use your rent payments to buy your home</t>
  </si>
  <si>
    <t xml:space="preserve"> Does[0] anyone[0] have[0] a[0] PDF[0] of[0] the[0] Lib[0] Dem[0] Manifesto[0] released[0] today[0] [[Sentence=-1,1=word max, 1-5]][[[1,-1 max of sentences]]]</t>
  </si>
  <si>
    <t>Does anyone have a PDF of the Lib Dem Manifesto released today?</t>
  </si>
  <si>
    <t xml:space="preserve"> Vote[0] lib[0] dems[0] for[0] another[0] Brexit[0] vote[0] [[Sentence=-1,1=word max, 1-5]][[[1,-1 max of sentences]]]</t>
  </si>
  <si>
    <t>Vote lib dems for another Brexit vote?</t>
  </si>
  <si>
    <t xml:space="preserve"> Liberal[0] Democrat[0] Manifesto[0] 2017[0] [[Sentence=-1,1=word max, 1-5]][[[1,-1 max of sentences]]]</t>
  </si>
  <si>
    <t>Liberal Democrat Manifesto 2017</t>
  </si>
  <si>
    <t xml:space="preserve"> Lib[0] Dems[0] promise[1] 100[0] a[0] week[0] for[0] entrepreneurs'[0] living[0] costs[0] [[Sentence=-1,2=word max, 1-5]][[[2,-1 max of sentences]]]</t>
  </si>
  <si>
    <t>Lib Dems promise 100-a-week for entrepreneurs' living costs</t>
  </si>
  <si>
    <t xml:space="preserve"> Lib[0] Dems[0] promise[1] to[0] scrap[0] mass[0] snooping[0] powers[0] if[0] elected[0] [[Sentence=-1,2=word max, 1-5]][[[2,-1 max of sentences]]]</t>
  </si>
  <si>
    <t>Lib Dems promise to scrap mass snooping powers if elected</t>
  </si>
  <si>
    <t xml:space="preserve"> Good[1] morning[0] britain[0] lied[-2] on[0] air[0] about[0] Farron[0] cancelling[-1] interview[0] [[Sentence=-3,2=word max, 1-5]][[[2,-3 max of sentences]]]</t>
  </si>
  <si>
    <t>Good morning britain lied on air about Farron cancelling interview</t>
  </si>
  <si>
    <t xml:space="preserve"> UK[0] Lib[0] Dems[0] to[0] pledge[0] to[0] legalize[0] cannabis[0] [[Sentence=-1,1=word max, 1-5]][[[1,-1 max of sentences]]]</t>
  </si>
  <si>
    <t>UK Lib Dems to pledge to legalize cannabis</t>
  </si>
  <si>
    <t xml:space="preserve"> Lib[0] Dems[0] to[0] back[0] a[0] 'regulated[0] cannabis[0] market'[0] in[0] UK[0] [[Sentence=-1,1=word max, 1-5]][[[1,-1 max of sentences]]]</t>
  </si>
  <si>
    <t>Lib Dems to back a 'regulated cannabis market' in UK</t>
  </si>
  <si>
    <t xml:space="preserve"> Liberal[0] Democrats[0] will[0] pledge[0] to[0] legalise[0] cannabis[0] in[0] their[0] general[0] election[0] manifesto[0] [[Sentence=-1,1=word max, 1-5]][[[1,-1 max of sentences]]]</t>
  </si>
  <si>
    <t>Liberal Democrats will pledge to legalise cannabis in their general election manifesto</t>
  </si>
  <si>
    <t xml:space="preserve"> Lib[0] Dems[0] promise[1] to[0] legalise[0] cannabis[0] for[0] everyone[0] over[0] 18[0] [[Sentence=-1,2=word max, 1-5]][[[2,-1 max of sentences]]]</t>
  </si>
  <si>
    <t>Lib Dems promise to legalise cannabis for everyone over 18</t>
  </si>
  <si>
    <t xml:space="preserve"> Vauxhall[0] Lib[0] Dem[0] candidate[0] compares[0] Kate[0] Hoey[0] airbrush[0] stunt[-1] to[0] Stalinism[0] [[Sentence=-2,1=word max, 1-5]][[[1,-2 max of sentences]]]</t>
  </si>
  <si>
    <t>Vauxhall Lib Dem candidate compares Kate Hoey airbrush stunt to Stalinism</t>
  </si>
  <si>
    <t xml:space="preserve"> I[0] once[0] led[0] a[0] huge[0] protest[-1] against[-1] the[0] Lib[0] Dems[0] but[0] this[0] general[0] election[0] I'll[0] be[0] voting[0] for[0] them[0] [[Sentence=-2,1=word max, 1-5]][[[1,-2 max of sentences]]]</t>
  </si>
  <si>
    <t>I once led a huge protest against the Lib Dems  but this general election, I'll be voting for them</t>
  </si>
  <si>
    <t xml:space="preserve"> Lib[0] Dems[0] pledge[0] 1[0] bn[0] to[0] end[0] the[0] historic[0] injustice'[0] faced[0] by[0] people[0] with[0] mental[0] ill[-1] health[0] [[Sentence=-2,1=word max, 1-5]][[[1,-2 max of sentences]]]</t>
  </si>
  <si>
    <t>Lib Dems pledge 1 bn to end the historic injustice' faced by people with mental ill health</t>
  </si>
  <si>
    <t xml:space="preserve"> Lib[0] Dems[0] announce[0] plan[0] to[0] introduce[0] mandatory[0] reporting[0] on[0] the[0] ethnicity[0] pay[0] gap[0] for[0] organisations[0] with[0] 250[0] employees[0] or[0] more[0] [[Sentence=-1,1=word max, 1-5]][[[1,-1 max of sentences]]]</t>
  </si>
  <si>
    <t>Lib Dems announce plan to introduce mandatory reporting on the ethnicity pay gap for organisations with 250 employees or more</t>
  </si>
  <si>
    <t xml:space="preserve"> Tim[0] Farron[0] admits[0] he[0] had[0] Thatcher[0] poster[0] in[0] his[0] childhood[0] bedroom[0] [[Sentence=-1,1=word max, 1-5]][[[1,-1 max of sentences]]]</t>
  </si>
  <si>
    <t>Tim Farron admits he had Thatcher poster in his childhood bedroom</t>
  </si>
  <si>
    <t xml:space="preserve"> Don't[0] underestimate[0] Tim[0] Farron[0] he's[0] a[0] man[0] who[0] knows[0] how[0] to[0] win[0] [[Sentence=-1,1=word max, 1-5]][[[1,-1 max of sentences]]]</t>
  </si>
  <si>
    <t>Don't underestimate Tim Farron - he's a man who knows how to win</t>
  </si>
  <si>
    <t xml:space="preserve"> Email[0] from[0] Tim[0] Farron[0] [[Sentence=-1,1=word max, 1-5]][[[1,-1 max of sentences]]]</t>
  </si>
  <si>
    <t>Email from Tim Farron</t>
  </si>
  <si>
    <t xml:space="preserve"> Lib[0] Dems[0] target[0] gay[-1] voters[0] with[0] ad[0] blitz[0] after[0] Tim[0] Farron[0] gay[-1] sex[0] row[0] [[Sentence=-2,1=word max, 1-5]][[[1,-2 max of sentences]]]</t>
  </si>
  <si>
    <t>Lib Dems target gay voters with ad blitz after Tim Farron gay sex row</t>
  </si>
  <si>
    <t xml:space="preserve"> Lib[0] Dems[0] will[0] invest[0] extra[0] 6[0] billion[0] in[0] NHS[0] and[0] social[0] care[1] if[0] elected[0] [[Sentence=-1,2=word max, 1-5]][[[2,-1 max of sentences]]]</t>
  </si>
  <si>
    <t>Lib Dems will invest extra 6 billion in NHS and social care if elected</t>
  </si>
  <si>
    <t xml:space="preserve"> Lib[0] Dem[0] and[0] Tory[0] candidates[0] draw[0] straws[0] in[0] Northumberland[0] vote[0] [[Sentence=-1,1=word max, 1-5]][[[1,-1 max of sentences]]]</t>
  </si>
  <si>
    <t>Lib Dem and Tory candidates draw straws in Northumberland vote</t>
  </si>
  <si>
    <t xml:space="preserve"> Lib[0] Dem[0] General[0] Election[0] candidate[0] for[0] Stratford[0] launches[0] petition[0] against[-1] school[0] cuts[0] in[0] Alcester[0] area[0] [[Sentence=-2,1=word max, 1-5]][[[1,-2 max of sentences]]]</t>
  </si>
  <si>
    <t>Lib Dem General Election candidate for Stratford launches petition against school cuts in Alcester area</t>
  </si>
  <si>
    <t xml:space="preserve"> I'm[0] voting[0] tory[0] having[0] voted[0] lib[0] dem[0] last[0] time[0] [[Sentence=-1,1=word max, 1-5]] Here's[0] why[0] [[Sentence=-1,1=word max, 1-5]] Don't[0] downvote[0] just[0] because[0] you[0] disagree[-1] [[Sentence=-2,1=word max, 1-5]][[[1,-2 max of sentences]]]</t>
  </si>
  <si>
    <t>I'm voting tory, having voted lib dem last time.&lt;br&gt; Here's why.&lt;br&gt; Don't downvote just because you disagree.</t>
  </si>
  <si>
    <t>I'm voting tory, having voted lib dem last time. Here's why. Don't downvote just because you disagree.</t>
  </si>
  <si>
    <t xml:space="preserve"> BBC[0] Parliament[0] Election[0] 2017[0] Tim[0] Farron[0] [[Sentence=-1,1=word max, 1-5]][[[1,-1 max of sentences]]]</t>
  </si>
  <si>
    <t>BBC Parliament - Election 2017, Tim Farron</t>
  </si>
  <si>
    <t xml:space="preserve"> Interview[0] with[0] Tim[0] Farron's[0] Brexit[0] heckler[0] [[Sentence=-1,1=word max, 1-5]][[[1,-1 max of sentences]]]</t>
  </si>
  <si>
    <t>Interview with Tim Farron's Brexit-heckler</t>
  </si>
  <si>
    <t xml:space="preserve"> General[0] election[0] 2017[0] Tim[0] Farron[0] tackled[0] by[0] Leave[0] voter[0] BBC[0] News[0] [[Sentence=-1,1=word max, 1-5]][[[1,-1 max of sentences]]]</t>
  </si>
  <si>
    <t>General election 2017: Tim Farron tackled by Leave voter - BBC News</t>
  </si>
  <si>
    <t xml:space="preserve"> Nick[0] Clegg[0] sets[0] out[0] Lib[0] Dem[0] EU[0] Remain[0] bid[0] [[Sentence=-1,1=word max, 1-5]][[[1,-1 max of sentences]]]</t>
  </si>
  <si>
    <t>Nick Clegg sets out Lib Dem EU Remain bid</t>
  </si>
  <si>
    <t xml:space="preserve"> Tim[0] Farron[0] tackled[0] by[0] Leave[0] voter[0] BBC[0] News[0] [[Sentence=-1,1=word max, 1-5]][[[1,-1 max of sentences]]]</t>
  </si>
  <si>
    <t>Tim Farron tackled by Leave voter - BBC News</t>
  </si>
  <si>
    <t xml:space="preserve"> Lib[0] Dem[0] leader[0] Tim[0] Farron[0] accosted[-1] by[0] angry[-3] Leave[0] voter[0] shouting[0] 'I[0] knew[0] what[0] I[0] was[0] voting[0] for'[0] [[Sentence=-4,1=word max, 1-5]][[[1,-4 max of sentences]]]</t>
  </si>
  <si>
    <t>Lib Dem leader Tim Farron accosted by angry Leave voter shouting 'I knew what I was voting for'</t>
  </si>
  <si>
    <t xml:space="preserve"> Piers[0] Morgan[0] says[0] Lib[0] Dems[0] aren't[0] best[1][NegatedDueToPreviousWord] placed[0] to[0] lecture[0] about[0] cynicism[-1] in[0] politics[0] Nick[0] Clegg[0] calls[0] him[0] 'pompous'[0] [[Sentence=-2,1=word max, 1-5]][[[1,-2 max of sentences]]]</t>
  </si>
  <si>
    <t>Piers Morgan says Lib Dems aren't best placed to lecture about cynicism in politics, Nick Clegg calls him 'pompous'</t>
  </si>
  <si>
    <t xml:space="preserve"> Tim[0] Farron[0] says[0] 'I'm[0] a[0] bit[0] of[0] a[0] Eurosceptic'[0] BBC[0] News[0] [[Sentence=-1,1=word max, 1-5]][[[1,-1 max of sentences]]]</t>
  </si>
  <si>
    <t>Tim Farron says 'I'm a bit of a Eurosceptic' - BBC News</t>
  </si>
  <si>
    <t xml:space="preserve"> Tim[0] Farron[0] says[0] he[0] is[0] a[0] 'bit[0] of[0] a[0] Eurosceptic'[0] in[0] bid[0] to[0] win[0] over[0] Brexit[0] voters[0] in[0] Liberal[0] Democrat[0] former[0] south[0] west[0] of[0] England[0] stronghold[0] [[Sentence=-1,1=word max, 1-5]][[[1,-1 max of sentences]]]</t>
  </si>
  <si>
    <t>Tim Farron says he is a 'bit of a Eurosceptic' in bid to win over Brexit voters in Liberal Democrat former south west of England stronghold</t>
  </si>
  <si>
    <t xml:space="preserve"> Join[0] the[0] Lib[0] Dems[0] [[Sentence=-1,1=word max, 1-5]] Have[0] you[0] lost[0] your[0] one[0] last[0] marble[0] Boris[0] asked[0] me[0] RACHEL[0] JOHNSON[0] on[0] dragging[0] her[0] political[0] differences[0] with[0] her[0] brother[0] into[0] the[0] national[0] spotlight[0] once[0] again[0] [[Sentence=-1,1=word max, 1-5]][[[1,-1 max of sentences]]]</t>
  </si>
  <si>
    <t>Join the Lib Dems?&lt;br&gt; Have you lost your one last marble, Boris asked me: RACHEL JOHNSON on dragging her political differences with her brother into the national spotlight once again</t>
  </si>
  <si>
    <t>Join the Lib Dems? Have you lost your one last marble, Boris asked me: RACHEL JOHNSON on dragging her political differences with her brother into the national spotlight once again</t>
  </si>
  <si>
    <t xml:space="preserve"> Tim[0] Farron[0] was[0] criticised[-1] about[0] his[0] views[0] towards[0] gay[-1] marriage[0] but[0] Theresa[0] May[0] has[0] flip[0] flopped[0] on[0] the[0] issue[0] in[0] the[0] past[0] [[Sentence=-2,1=word max, 1-5]][[[1,-2 max of sentences]]]</t>
  </si>
  <si>
    <t>Tim Farron was criticised about his views towards gay marriage, but Theresa May has flip-flopped on the issue in the past</t>
  </si>
  <si>
    <t xml:space="preserve"> Caitlin[0] Logan[0] Is[0] Tim[0] Farron[0] anti[0] gay[-1] or[0] anti[0] abortion[0] and[0] does[0] it[0] really[0] matter[0] [[Sentence=-2,1=word max, 1-5]][[[1,-2 max of sentences]]]</t>
  </si>
  <si>
    <t>Caitlin Logan: Is Tim Farron anti-gay or anti-abortion, and does it really matter?</t>
  </si>
  <si>
    <t xml:space="preserve"> Tim[0] Farron[0] Theresa[0] May[0] is[0] the[0] prisoner[-1] of[0] the[0] Ukip[0] wing[0] of[0] her[0] party[0] [[Sentence=-2,1=word max, 1-5]][[[1,-2 max of sentences]]]</t>
  </si>
  <si>
    <t>Tim Farron: Theresa May is "the prisoner of the Ukip wing of her party"</t>
  </si>
  <si>
    <t xml:space="preserve"> Boris[0] Johnson's[0] sister[0] joins[0] Lib[0] Dems[0] in[0] protest[-1] against[-1] Tory[0] backing[0] for[0] Brexit[0] [[Sentence=-2,1=word max, 1-5]][[[1,-2 max of sentences]]]</t>
  </si>
  <si>
    <t>Boris Johnson's sister joins Lib Dems in protest against Tory backing for Brexit</t>
  </si>
  <si>
    <t xml:space="preserve"> 'Fish[0] Finger'[0] to[0] challenge[-1] Cumbrian[0] MP[0] [Farron][0] in[0] election[0] [[Sentence=-2,1=word max, 1-5]][[[1,-2 max of sentences]]]</t>
  </si>
  <si>
    <t>'Fish Finger' to challenge Cumbrian MP [Farron] in election</t>
  </si>
  <si>
    <t xml:space="preserve"> Lib[0] Dems[0] shouldn't[0] count[0] on[0] Remain[0] votes[0] the[0] data[0] looks[0] bleak[-1] Science[0] [[Sentence=-2,1=word max, 1-5]][[[1,-2 max of sentences]]]</t>
  </si>
  <si>
    <t>Lib Dems shouldn't count on Remain votes - the data looks bleak   Science</t>
  </si>
  <si>
    <t xml:space="preserve"> Brighton[0] Lib[0] Dems[0] vote[0] not[0] to[0] run[0] a[0] candidate[0] against[-1] Caroline[0] Lucas[0] [[Sentence=-2,1=word max, 1-5]][[[1,-2 max of sentences]]]</t>
  </si>
  <si>
    <t>Brighton Lib Dems vote not to run a candidate against Caroline Lucas</t>
  </si>
  <si>
    <t xml:space="preserve"> The[0] Lib[0] Dems[0] won't[0] stop[0] Brexit[0] [[Sentence=-1,1=word max, 1-5]][[[1,-1 max of sentences]]]</t>
  </si>
  <si>
    <t>The Lib Dems won't stop Brexit</t>
  </si>
  <si>
    <t xml:space="preserve"> Is[0] voting[0] for[0] the[0] Lib[0] Dems[0] still[0] considered[0] a[0] wasted[-1] vote[0] [[Sentence=-2,1=word max, 1-5]][[[1,-2 max of sentences]]]</t>
  </si>
  <si>
    <t>Is voting for the Lib Dems still considered a wasted vote?</t>
  </si>
  <si>
    <t xml:space="preserve"> Tim[0] Farron[0] sacks[0] Lib[0] Dem[0] candidate[0] for[0] 'antisemitic'[0] comments[0] [[Sentence=-1,1=word max, 1-5]][[[1,-1 max of sentences]]]</t>
  </si>
  <si>
    <t>Tim Farron sacks Lib Dem candidate for 'antisemitic' comments</t>
  </si>
  <si>
    <t xml:space="preserve"> The[0] cruel[-3] hounding[0] of[0] Tim[0] Farron[0] is[0] bloodsport[0] for[0] secularists[0] Coffee[0] House[0] [[Sentence=-4,1=word max, 1-5]][[[1,-4 max of sentences]]]</t>
  </si>
  <si>
    <t>The cruel hounding of Tim Farron is bloodsport for secularists   Coffee House</t>
  </si>
  <si>
    <t xml:space="preserve"> Lib[0] Dems[0] poised[0] to[0] back[0] dedicated[0] tax[-1] to[0] help[0] rescue[0] NHS[0] Politics[0] [[Sentence=-2,1=word max, 1-5]][[[1,-2 max of sentences]]]</t>
  </si>
  <si>
    <t>Lib Dems poised to back dedicated tax to help rescue NHS   Politics</t>
  </si>
  <si>
    <t xml:space="preserve"> Tim[0] Farron[0] I[0] don't[0] think[0] gay[-1][NegatedDueToPreviousWord] sex[0] is[0] a[0] sin[-1] BBC[0] News[0] [[Sentence=-2,2=word max, 1-5]][[[2,-2 max of sentences]]]</t>
  </si>
  <si>
    <t>Tim Farron: I don't think gay sex is a sin - BBC News</t>
  </si>
  <si>
    <t xml:space="preserve"> Lib[0] Dems[0] forced[0] to[0] suspend[-1] 'anti[0] Semitic'[0] candidate[0] [[Sentence=-2,1=word max, 1-5]][[[1,-2 max of sentences]]]</t>
  </si>
  <si>
    <t>Lib Dems forced to suspend 'anti-Semitic' candidate</t>
  </si>
  <si>
    <t xml:space="preserve"> Can[0] we[0] finally[0] put[0] to[0] bed[0] the[0] whole[0] Tim[0] Farron[0] homophobe[0] and[0] his[0] religious[0] views[0] to[0] bed[0] [[Sentence=-1,1=word max, 1-5]][[[1,-1 max of sentences]]]</t>
  </si>
  <si>
    <t>Can we finally put to bed the whole Tim Farron homophobe and his religious views to bed?</t>
  </si>
  <si>
    <t xml:space="preserve"> Tim[0] Farron[0] was[0] right[0] to[0] rule[0] out[0] a[0] coalition[0] agreement[0] but[0] the[0] Liberal[0] Democrats[0] cannot[0] remain[0] the[0] party[0] of[0] protest[-1] forever[0] [[Sentence=-2,1=word max, 1-5]][[[1,-2 max of sentences]]]</t>
  </si>
  <si>
    <t>Tim Farron was right to rule out a coalition agreement  but the Liberal Democrats cannot remain the party of protest forever</t>
  </si>
  <si>
    <t xml:space="preserve"> Liberal[0] Democrats[0] promise[1] second[0] Brexit[0] referendum[0] [[Sentence=-1,2=word max, 1-5]][[[2,-1 max of sentences]]]</t>
  </si>
  <si>
    <t>Liberal Democrats promise second Brexit referendum</t>
  </si>
  <si>
    <t xml:space="preserve"> Lib[0] Dems[0] wont[0] make[0] coalition[0] deals[0] [[Sentence=-1,1=word max, 1-5]][[[1,-1 max of sentences]]]</t>
  </si>
  <si>
    <t>Lib Dems wont make coalition deals</t>
  </si>
  <si>
    <t xml:space="preserve"> Do[0] you[0] think[0] the[0] Lib[0] Dems[0] have[0] been[0] forgiven[1] regarding[0] Tuition[0] Fees[0] [[Sentence=-1,2=word max, 1-5]][[[2,-1 max of sentences]]]</t>
  </si>
  <si>
    <t>Do you think the Lib Dems have been forgiven regarding Tuition Fees?</t>
  </si>
  <si>
    <t xml:space="preserve"> Tim[0] Farron's[0] pledge[0] to[0] voters[0] Lib[0] Dems[0] won't[0] make[0] coalition[0] deals[0] [[Sentence=-1,1=word max, 1-5]][[[1,-1 max of sentences]]]</t>
  </si>
  <si>
    <t>Tim Farron's pledge to voters: Lib Dems won't make coalition deals</t>
  </si>
  <si>
    <t xml:space="preserve"> Tim[0] Farron[0] talks[0] about[0] asylum[0] and[0] immigration[0] [[Sentence=-1,1=word max, 1-5]][[[1,-1 max of sentences]]]</t>
  </si>
  <si>
    <t>Tim Farron talks about asylum and immigration</t>
  </si>
  <si>
    <t xml:space="preserve"> Liberal[0] Democrats[0] VS[0] SNP[0] [[Sentence=-1,1=word max, 1-5]][[[1,-1 max of sentences]]]</t>
  </si>
  <si>
    <t>Liberal Democrats VS SNP</t>
  </si>
  <si>
    <t xml:space="preserve"> Theresa[0] May[0] used[0] bogus[-1] arguments[-1] to[0] justify[0] election[0] says[0] Tim[0] Farron[0] [[Sentence=-2,1=word max, 1-5]][[[1,-2 max of sentences]]]</t>
  </si>
  <si>
    <t>Theresa May used bogus arguments to justify election, says Tim Farron</t>
  </si>
  <si>
    <t xml:space="preserve"> When[0] Theresa[0] May[0] met[0] Tim[0] Farron[0] at[0] the[0] 1992[0] election[0] [[Sentence=-1,1=word max, 1-5]][[[1,-1 max of sentences]]]</t>
  </si>
  <si>
    <t>When Theresa May met Tim Farron at the 1992 election</t>
  </si>
  <si>
    <t xml:space="preserve"> Tim[0] Farron[0] Lib[0] Dem[0] leader[0] refuses[-1] to[0] rule[0] out[0] coalition[0] with[0] the[0] Conservatives[0] [[Sentence=-2,1=word max, 1-5]][[[1,-2 max of sentences]]]</t>
  </si>
  <si>
    <t>Tim Farron: Lib Dem leader refuses to rule out coalition with the Conservatives</t>
  </si>
  <si>
    <t xml:space="preserve"> General[0] Election[0] Candidates[0] for[0] the[0] Lib[0] Dems[0] not[0] updated[0] yet[0] with[0] all[0] candidates[0] but[0] some[0] for[0] your[0] area[0] [[Sentence=-1,1=word max, 1-5]][[[1,-1 max of sentences]]]</t>
  </si>
  <si>
    <t>General Election Candidates for the Lib Dems (not updated yet with all candidates but some for your area.</t>
  </si>
  <si>
    <t>General Election Candidates for the Lib Dems (not updated yet with all candidates but some for your area.)</t>
  </si>
  <si>
    <t xml:space="preserve"> Could[0] Lib[0] Dems[0] save[1] us[0] from[0] a[0] One[0] Party[0] State[0] [[Sentence=-1,2=word max, 1-5]][[[2,-1 max of sentences]]]</t>
  </si>
  <si>
    <t>Could Lib Dems save us from a One Party State?</t>
  </si>
  <si>
    <t xml:space="preserve"> Why[0] won't[0] Tim[0] Farron[0] rule[0] out[0] a[0] coalition[0] with[0] the[0] Tories[0] [[Sentence=-1,1=word max, 1-5]][[[1,-1 max of sentences]]]</t>
  </si>
  <si>
    <t>Why won't Tim Farron rule out a coalition with the Tories?</t>
  </si>
  <si>
    <t xml:space="preserve"> Lib[0] Dem[0] leader[0] Tim[0] Farron[0] I[0] do[0] not[0] think[0] it's[0] a[0] sin[-1] to[0] be[0] gay[-1] [[Sentence=-2,1=word max, 1-5]][[[1,-2 max of sentences]]]</t>
  </si>
  <si>
    <t>Lib Dem leader Tim Farron: I do not think it's a sin to be gay</t>
  </si>
  <si>
    <t xml:space="preserve"> Just[0] to[0] clarify[0] Lib[0] Dems[0] are[0] not[0] fighting[-2][NegatedDueToPreviousWord] Brexit[0] they're[0] fighting[-2] a[0] hard[0] Brexit[0] [[Sentence=-3,3=word max, 1-5]][[[3,-3 max of sentences]]]</t>
  </si>
  <si>
    <t>Just to clarify: Lib Dems are not fighting Brexit, they're fighting a hard Brexit.</t>
  </si>
  <si>
    <t xml:space="preserve"> Lib[0] Dem[0] leader[0] Tim[0] Farron[0] FINALLY[0] says[0] being[0] gay[-1] isn't[0] a[0] sin[-1][NegatedDueToPreviousWord] after[0] repeatedly[0] refusing[0] to[0] answer[0] [[Sentence=-2,2=word max, 1-5]][[[2,-2 max of sentences]]]</t>
  </si>
  <si>
    <t>Lib Dem leader Tim Farron FINALLY says being gay isn't a sin after repeatedly refusing to answer</t>
  </si>
  <si>
    <t xml:space="preserve"> Why[0] we[0] need[0] progressive[0] alliance[0] Lib[0] Dems[0] projected[0] to[0] gain[0] 0[0] seats[0] in[0] this[0] election[0] [[Sentence=-1,1=word max, 1-5]][[[1,-1 max of sentences]]]</t>
  </si>
  <si>
    <t>Why we need progressive alliance:Lib Dems projected to gain 0 seats in this election</t>
  </si>
  <si>
    <t xml:space="preserve"> Lib[0] Dem[0] leader[0] Tim[0] Farron[0] comes[0] under[0] fire[0] for[0] failing[-2] to[0] clearly[0] answer[0] if[0] he[0] believes[0] homosexuality[0] is[0] sinful[-1] [[Sentence=-3,1=word max, 1-5]][[[1,-3 max of sentences]]]</t>
  </si>
  <si>
    <t>Lib Dem leader Tim Farron comes under fire for failing to clearly answer if he believes homosexuality is sinful.</t>
  </si>
  <si>
    <t xml:space="preserve"> Don't[0] just[0] vote[0] Lib[0] Dem[0] because[0] they're[0] anti[0] Brexit[0] look[0] at[0] their[0] other[0] policies[0] as[0] well[0] [[Sentence=-1,1=word max, 1-5]][[[1,-1 max of sentences]]]</t>
  </si>
  <si>
    <t>Don't just vote Lib Dem because they're anti-Brexit, look at their other policies as well!</t>
  </si>
  <si>
    <t xml:space="preserve"> Tim[0] Farron[0] refuses[-1] to[0] answer[0] homosexuality[0] question[0] [[Sentence=-2,1=word max, 1-5]][[[1,-2 max of sentences]]]</t>
  </si>
  <si>
    <t>Tim Farron refuses to answer homosexuality question</t>
  </si>
  <si>
    <t xml:space="preserve"> Tim[0] Farron[0] The[0] Lib[0] Dems[0] arent[0] just[0] fighting[-2][--1 LastWordBoosterStrength][NegatedDueToPreviousWord] an[0] election[0] were[0] fighting[-2] Brexit[0] [[Sentence=-3,2=word max, 1-5]][[[2,-3 max of sentences]]]</t>
  </si>
  <si>
    <t>Tim Farron: "The Lib Dems arent just fighting an election, were fighting Brexit"</t>
  </si>
  <si>
    <t xml:space="preserve"> You[0] can[0] criticise[-1] him[0] for[0] his[0] other[0] views[0] but[0] Tim[0] Farron's[0] voting[0] record[0] on[0] LGBT[0] issues[0] is[0] clean[0] [[Sentence=-2,1=word max, 1-5]][[[1,-2 max of sentences]]]</t>
  </si>
  <si>
    <t>You can criticise him for his other views, but Tim Farron's voting record on LGBT issues is clean</t>
  </si>
  <si>
    <t xml:space="preserve"> Now[0] it's[0] clear[0] the[0] Lib[0] Dems[0] are[0] the[0] only[0] opposition[-1] to[0] the[0] Tories[0] and[0] hard[0] Brexit[0] Tim[0] Farron[0] [[Sentence=-2,1=word max, 1-5]][[[1,-2 max of sentences]]]</t>
  </si>
  <si>
    <t>Now it's clear: the Lib Dems are the only opposition to the Tories and hard Brexit   Tim Farron</t>
  </si>
  <si>
    <t xml:space="preserve"> Why[0] you[0] should[0] join[0] the[0] Lib[0] Dems[0] [[Sentence=-1,1=word max, 1-5]] And[0] then[0] vote[0] for[0] them[0] [[Sentence=-1,1=word max, 1-5]][[[1,-1 max of sentences]]]</t>
  </si>
  <si>
    <t>Why you should join the Lib Dems.&lt;br&gt; And then vote for them.</t>
  </si>
  <si>
    <t>Why you should join the Lib Dems. And then vote for them.</t>
  </si>
  <si>
    <t xml:space="preserve"> Elections[0] are[0] fought[-2] with[0] money[0] [[Sentence=-3,1=word max, 1-5]] Donate[0] to[0] the[0] Lib[0] Dems[0] [[Sentence=-1,1=word max, 1-5]][[[1,-3 max of sentences]]]</t>
  </si>
  <si>
    <t>Elections are fought with money.&lt;br&gt; Donate to the Lib Dems.</t>
  </si>
  <si>
    <t>Elections are fought with money. Donate to the Lib Dems.</t>
  </si>
  <si>
    <t xml:space="preserve"> Lib[0] Dems[0] say[0] they[0] have[0] real[0] chance[0] of[0] winning[1] Manchester[0] byelection[0] Politics[0] [[Sentence=-1,2=word max, 1-5]][[[2,-1 max of sentences]]]</t>
  </si>
  <si>
    <t>Lib Dems say they have real chance of winning Manchester byelection   Politics</t>
  </si>
  <si>
    <t xml:space="preserve"> Tim[0] Farron[0] launches[0] rap[0] career[0] as[0] Libdeminem[0] aka[0] Tim[0] Shady[-1] [[Sentence=-2,1=word max, 1-5]][[[1,-2 max of sentences]]]</t>
  </si>
  <si>
    <t>Tim Farron launches rap career as Libdeminem (aka Tim Shady)</t>
  </si>
  <si>
    <t xml:space="preserve"> Exclusive[0] Conservative[0] poll[0] showed[0] party[0] would[0] lose[-1][--1 LastWordBoosterStrength] seats[0] to[0] the[0] Liberal[0] Democrats[0] [[Sentence=-1,1=word max, 1-5]][[[1,-1 max of sentences]]]</t>
  </si>
  <si>
    <t>Exclusive: Conservative poll showed party would "lose seats" to the Liberal Democrats</t>
  </si>
  <si>
    <t xml:space="preserve"> Reminder[0] Tim[0] Farron[0] Lib[0] Dems[0] would[0] go[0] back[0] into[0] coalition[0] with[0] Tories[0] [[Sentence=-1,1=word max, 1-5]][[[1,-1 max of sentences]]]</t>
  </si>
  <si>
    <t>Reminder: Tim Farron: Lib Dems would go back into coalition with Tories</t>
  </si>
  <si>
    <t xml:space="preserve"> Lib[0] Dems[0] hope[2] to[0] gain[0] dozens[0] of[0] seats[0] with[0] anti[0] Brexit[0] campaign[0] Politics[0] [[Sentence=-1,3=word max, 1-5]][[[3,-1 max of sentences]]]</t>
  </si>
  <si>
    <t>Lib Dems hope to gain dozens of seats with anti-Brexit campaign   Politics</t>
  </si>
  <si>
    <t xml:space="preserve"> Reminder[0] Tim[0] Farron[0] can[0] turn[0] water[0] into[0] wine[0] [[Sentence=-1,1=word max, 1-5]][[[1,-1 max of sentences]]]</t>
  </si>
  <si>
    <t>Reminder: Tim Farron can turn water into wine.</t>
  </si>
  <si>
    <t xml:space="preserve"> Will[0] you[0] vote[0] for[0] the[0] Lib[0] Dems[0] after[0] the[0] 2010[0] fiasco[-1] [[Sentence=-2,1=word max, 1-5]][[[1,-2 max of sentences]]]</t>
  </si>
  <si>
    <t>Will you vote for the Lib Dems, after the 2010 fiasco?</t>
  </si>
  <si>
    <t xml:space="preserve"> Tim[0] Farron[0] and[0] the[0] Lib[0] Dems[0] will[0] NOT[0] stop[0] Brexit[0] [[Sentence=-1,1=word max, 1-5]] Regardless[-1] of[0] whether[0] you[0] support[1] them[0] or[0] not[0] this[0] misinformation[-1][NegatedDueToPreviousWord] needs[0] clearing[0] up[0] [[Sentence=-2,2=word max, 1-5]][[[2,-2 max of sentences]]]</t>
  </si>
  <si>
    <t>Tim Farron and the Lib Dems will NOT stop Brexit.&lt;br&gt; Regardless of whether you support them or not, this misinformation needs clearing up.</t>
  </si>
  <si>
    <t>Tim Farron and the Lib Dems will NOT stop Brexit. Regardless of whether you support them or not, this misinformation needs clearing up.</t>
  </si>
  <si>
    <t>Lib Dems gain 1,000 members in just one hour after snap election is announced | The Independent</t>
  </si>
  <si>
    <t xml:space="preserve"> This[0] video[0] clip[0] should[0] end[0] the[0] Tory[0] election[0] campaign[0] [[Sentence=-1,1=word max, 1-5]][[[1,-1 max of sentences]]]</t>
  </si>
  <si>
    <t>This video clip should end the Tory election campaign</t>
  </si>
  <si>
    <t xml:space="preserve"> {don't}[0] Vote[0] Conservative[0] via[0] b3ta[0] [[Sentence=-1,1=word max, 1-5]][[[1,-1 max of sentences]]]</t>
  </si>
  <si>
    <t>{don't} Vote Conservative - via b3ta</t>
  </si>
  <si>
    <t xml:space="preserve"> A[0] musical[0] tribute[0] to[0] the[0] Conservative[0] Party[0] cabinet[0] courtesy[0] of[0] Borrissey[0] [[Sentence=-1,1=word max, 1-5]][[[1,-1 max of sentences]]]</t>
  </si>
  <si>
    <t>A musical tribute to the Conservative Party cabinet, courtesy of Borrissey</t>
  </si>
  <si>
    <t xml:space="preserve"> Steve[0] Bell[0] on[0] Boris[0] Johnson's[0] election[0] campaigning[0] cartoon[0] Opinion[0] [[Sentence=-1,1=word max, 1-5]][[[1,-1 max of sentences]]]</t>
  </si>
  <si>
    <t>Steve Bell on Boris Johnson's election campaigning  cartoon   Opinion</t>
  </si>
  <si>
    <t xml:space="preserve"> Pat[0] Robertson[0] Maybe[0] British[0] People[0] Want[0] To[0] Die[0] [[Sentence=-1,1=word max, 1-5]][[[1,-1 max of sentences]]]</t>
  </si>
  <si>
    <t>Pat Robertson: Maybe British People Want To Die</t>
  </si>
  <si>
    <t xml:space="preserve"> Cocaine[0] tug[0] boats[0] and[0] tip[0] offs[0] the[0] story[0] of[0] the[0] UK's[0] largest[0] drug[0] bust[0] [[Sentence=-1,1=word max, 1-5]][[[1,-1 max of sentences]]]</t>
  </si>
  <si>
    <t>Cocaine, tug boats and tip offs: the story of the UK's largest drug bust</t>
  </si>
  <si>
    <t xml:space="preserve"> Theresa[0] May[0] Really[0] Thinks[0] the[0] Election[0] Is[0] All[0] About[0] Brexit[0] [[Sentence=-1,1=word max, 1-5]][[[1,-1 max of sentences]]]</t>
  </si>
  <si>
    <t>Theresa May Really Thinks the Election Is All About Brexit</t>
  </si>
  <si>
    <t xml:space="preserve"> In[0] light[0] of[0] May's[0] recent[0] announcement[0] A[0] Man[0] For[0] All[0] Seasons[0] Clip[0] Give[0] The[0] Devil[-1] Benefit[0] Of[0] Law[0] [[Sentence=-2,1=word max, 1-5]][[[1,-2 max of sentences]]]</t>
  </si>
  <si>
    <t>In light of May's recent announcement - A Man For All Seasons - Clip "Give The Devil Benefit Of Law"</t>
  </si>
  <si>
    <t xml:space="preserve"> Theresa[0] May[0] responds[0] to[0] 'Liar[0] Liar'[-2] song[0] by[0] Captain[0] Ska[0] [[Sentence=-3,1=word max, 1-5]][[[1,-3 max of sentences]]]</t>
  </si>
  <si>
    <t>Theresa May responds to 'Liar Liar' song by Captain Ska</t>
  </si>
  <si>
    <t xml:space="preserve"> British[0] Drum[0] 'n[0] Bass[0] duo[0] Fred[0] V[0] &amp;[0] Grafix[0] turn[0] Theresa[0] May's[0] words[0] into[0] a[0] song[0] [[Sentence=-1,1=word max, 1-5]] Strong[0] and[0] Stable[-1] ft[0] [[Sentence=-2,1=word max, 1-5]] Theresa[0] May[0] [[Sentence=-1,1=word max, 1-5]][[[1,-2 max of sentences]]]</t>
  </si>
  <si>
    <t>British Drum 'n Bass duo Fred V &amp; Grafix turn Theresa May's words into a song.&lt;br&gt; Strong and Stable (ft.&lt;br&gt; Theresa May)</t>
  </si>
  <si>
    <t>British Drum 'n Bass duo Fred V &amp; Grafix turn Theresa May's words into a song. Strong and Stable (ft. Theresa May)</t>
  </si>
  <si>
    <t xml:space="preserve"> Theresa[0] May[0] proposes[0] to[0] increase[0] jail[-1] time[0] for[0] those[0] convicted[-1] of[0] terrorist[-2] offences[-1] [[Sentence=-3,1=word max, 1-5]][[[1,-3 max of sentences]]]</t>
  </si>
  <si>
    <t>Theresa May proposes to increase jail time for those convicted of terrorist offences</t>
  </si>
  <si>
    <t xml:space="preserve"> May[0] makes[0] final[0] bid[0] for[0] electoral[0] success[2] by[0] visiting[0] the[0] cultural[0] capital[0] of[0] the[0] UK[0] Norwich[0] [[Sentence=-1,3=word max, 1-5]][[[3,-1 max of sentences]]]</t>
  </si>
  <si>
    <t>May makes final bid for electoral success by visiting the cultural capital of the UK - Norwich.</t>
  </si>
  <si>
    <t xml:space="preserve"> Britain[0] Elects[0] calls[0] a[0] Conservative[0] Victory[0] if[0] the[0] vote[0] was[0] today[0] [[Sentence=-1,1=word max, 1-5]][[[1,-1 max of sentences]]]</t>
  </si>
  <si>
    <t>Britain Elects calls a Conservative Victory if the vote was today.</t>
  </si>
  <si>
    <t xml:space="preserve"> Theresa[0] May[0] vs[0] Theresa[0] May[0] on[0] human[0] rights[0] [[Sentence=-1,1=word max, 1-5]][[[1,-1 max of sentences]]]</t>
  </si>
  <si>
    <t>Theresa May vs Theresa May on human rights</t>
  </si>
  <si>
    <t xml:space="preserve"> Great[2] great[2][+1 MultiplePositiveWords] great[2][+1 MultiplePositiveWords] grampa[0] tell[0] me[0] the[0] story[0] of[0] Brexit[0] and[0] Theresa[0] May[0] again[0] [[Sentence=-1,4=word max, 1-5]][[[4,-1 max of sentences]]]</t>
  </si>
  <si>
    <t>Great-great-great-grampa, tell me the story of Brexit and Theresa May again!</t>
  </si>
  <si>
    <t xml:space="preserve"> Theresa[0] May[0] has[0] said[0] she[0] will[0] change[0] human[0] rights[0] laws[0] if[0] they[0] get[0] in[0] the[0] way[0] of[0] tackling[0] suspected[0] terrorists[-2] [[Sentence=-3,1=word max, 1-5]][[[1,-3 max of sentences]]]</t>
  </si>
  <si>
    <t>Theresa May has said she will change human rights laws if they "get in the way" of tackling suspected terrorists</t>
  </si>
  <si>
    <t xml:space="preserve"> NHS[0] chiefs[0] are[0] told[0] to[0] secretly[0] draw[0] up[0] more[0] cuts[0] with[0] wards[0] A&amp;Es[0] and[0] funding[0] of[0] IVF[0] at[0] risk[-1] of[0] being[0] scrapped[0] if[0] Tories[0] win[0] the[0] election[0] [[Sentence=-2,1=word max, 1-5]][[[1,-2 max of sentences]]]</t>
  </si>
  <si>
    <t>NHS chiefs are told to secretly draw up more cuts - with wards, A&amp;Es and funding of IVF at risk of being scrapped if Tories win the election</t>
  </si>
  <si>
    <t xml:space="preserve"> Boris[0] Johnson[0] The[0] most[0] indiscreet[0] man[0] in[0] public[0] life[0] in[0] charge[-1] of[0] MI6[0] and[0] GCHQ[0] [[Sentence=-2,1=word max, 1-5]][[[1,-2 max of sentences]]]</t>
  </si>
  <si>
    <t>Boris Johnson  The most indiscreet man in public life in charge of MI6 and GCHQ</t>
  </si>
  <si>
    <t xml:space="preserve"> Don't[0] vote[0] Conservative[0] on[0] June[0] 08[0] [[Sentence=-1,1=word max, 1-5]] Here's[0] why[0] [[Sentence=-1,1=word max, 1-5]][[[1,-1 max of sentences]]]</t>
  </si>
  <si>
    <t>Don't vote Conservative on June 08.&lt;br&gt; Here's why.</t>
  </si>
  <si>
    <t>Don't vote Conservative on June 08. Here's why...</t>
  </si>
  <si>
    <t xml:space="preserve"> The[0] surplus[0] land[0] list[0] for[0] NHS[0] by[0] the[0] Tories[0] includes[0] costs[0] worth[0] and[0] state[0] of[0] applications[0] [[Sentence=-1,1=word max, 1-5]][[[1,-1 max of sentences]]]</t>
  </si>
  <si>
    <t>The surplus land list for NHS by the Tories - includes costs, worth, and state of applications.</t>
  </si>
  <si>
    <t xml:space="preserve"> This[0] Report[0] Exposes[-1] the[0] Last[0] 7[0] Years[0] of[0] Conservative[0] Rule[0] [[Sentence=-2,1=word max, 1-5]][[[1,-2 max of sentences]]]</t>
  </si>
  <si>
    <t>This Report Exposes the Last 7 Years of Conservative Rule</t>
  </si>
  <si>
    <t xml:space="preserve"> Question[0] [[Sentence=-1,1=word max, 1-5]] As[0] a[0] Junior[0] doctor[0] and[0] NHS[0] worker[0] why[0] should[0] I[0] vote[0] Tory[0] [[Sentence=-1,1=word max, 1-5]][[[1,-1 max of sentences]]]</t>
  </si>
  <si>
    <t>Question.&lt;br&gt; As a Junior doctor and NHS worker why should I vote Tory?</t>
  </si>
  <si>
    <t>Question. As a Junior doctor and NHS worker why should I vote Tory?</t>
  </si>
  <si>
    <t xml:space="preserve"> Theresa[0] May[0] I'll[0] rip[-1] up[0] human[0] rights[0] laws[0] to[0] fight[-2] terror[-1] [[Sentence=-3,1=word max, 1-5]][[[1,-3 max of sentences]]]</t>
  </si>
  <si>
    <t>Theresa May: I'll rip up human rights laws to fight terror</t>
  </si>
  <si>
    <t xml:space="preserve"> Even[0] Linux[0] desktop[0] distros[0] are[0] having[0] a[0] go[0] at[0] Theresa[0] May[0] [[Sentence=-1,1=word max, 1-5]][[[1,-1 max of sentences]]]</t>
  </si>
  <si>
    <t>Even Linux desktop distros are having a go at Theresa May</t>
  </si>
  <si>
    <t xml:space="preserve"> Conservative[0] 'Dark[0] Ads'[0] and[0] Google's[0] complicity[-1] [[Sentence=-2,1=word max, 1-5]][[[1,-2 max of sentences]]]</t>
  </si>
  <si>
    <t>Conservative 'Dark Ads' and Google's complicity</t>
  </si>
  <si>
    <t xml:space="preserve"> Someone[0] has[0] just[0] put[0] up[0] Theresa[0] May[0] on[0] P[0] hub[0] [[Sentence=-1,1=word max, 1-5]][[[1,-1 max of sentences]]]</t>
  </si>
  <si>
    <t>Someone has just put up Theresa May on P-hub.</t>
  </si>
  <si>
    <t xml:space="preserve"> Guerrilla[-1] ad[0] appears[0] on[0] Tube[0] suggesting[0] that[0] voting[0] Conservative[0] will[0] delete[0] the[0] NHS[0] London[0] Evening[0] Standard[0] [[Sentence=-2,1=word max, 1-5]][[[1,-2 max of sentences]]]</t>
  </si>
  <si>
    <t>Guerrilla ad appears on Tube suggesting that voting Conservative will delete the NHS   London Evening Standard</t>
  </si>
  <si>
    <t xml:space="preserve"> Theresa[0] May[0] 12[0] key[0] questions[0] the[0] Tory[0] leader[0] failed[-2] to[0] answer[0] during[0] the[0] election[0] campaign[0] [[Sentence=-3,1=word max, 1-5]][[[1,-3 max of sentences]]]</t>
  </si>
  <si>
    <t>Theresa May: 12 key questions the Tory leader failed to answer during the election campaign</t>
  </si>
  <si>
    <t xml:space="preserve"> A[0] list[0] of[0] Theresa[0] May's[0] proposals[0] for[0] regulating[0] the[0] Internet[0] [[Sentence=-1,1=word max, 1-5]][[[1,-1 max of sentences]]]</t>
  </si>
  <si>
    <t>A list of Theresa May's proposals for regulating the Internet</t>
  </si>
  <si>
    <t xml:space="preserve"> Watching[0] PM[0] on[0] Sky[0] News[0] why[0] does[0] she[0] look[0] like[1] she's[0] hiding[0] in[0] a[0] warehouse[0] [[Sentence=-1,2=word max, 1-5]][[[2,-1 max of sentences]]]</t>
  </si>
  <si>
    <t>Watching PM on Sky News, why does she look like she's hiding in a warehouse?</t>
  </si>
  <si>
    <t xml:space="preserve"> Theresa[0] May[0] I'll[0] tear[-1] up[0] human[0] rights[0] laws[0] so[0] we[0] can[0] deport[0] terrorists[-2] [[Sentence=-3,1=word max, 1-5]][[[1,-3 max of sentences]]]</t>
  </si>
  <si>
    <t>Theresa May: I'll tear up human rights laws so we can deport terrorists</t>
  </si>
  <si>
    <t xml:space="preserve"> Remember[0] tomorrow[0] tactical[0] voting[0] is[0] the[0] best[1] way[0] to[0] stop[0] the[0] tories[0] winning[1] our[0] broken[-1] electoral[0] system[0] [[Sentence=-2,2=word max, 1-5]][[[2,-2 max of sentences]]]</t>
  </si>
  <si>
    <t>Remember: tomorrow, tactical voting is the best way to stop the tories winning our broken electoral system</t>
  </si>
  <si>
    <t xml:space="preserve"> Anyone[0] else[0] voting[0] Tory[0] [[Sentence=-1,1=word max, 1-5]][[[1,-1 max of sentences]]]</t>
  </si>
  <si>
    <t>Anyone else voting Tory?</t>
  </si>
  <si>
    <t xml:space="preserve"> Lack[-1] of[0] Conservative[0] policy[0] to[0] tackle[0] climate[0] change[0] may[0] potentially[0] lead[0] to[0] more[0] extreme[0] weather[0] conditions[0] worldwide[0] including[0] in[0] the[0] UK[0] [[Sentence=-2,1=word max, 1-5]] Please[1] consider[0] this[0] when[0] voting[0] [[Sentence=-1,2=word max, 1-5]][[[2,-2 max of sentences]]]</t>
  </si>
  <si>
    <t>Lack of Conservative policy to tackle climate change may potentially lead to more extreme weather conditions worldwide, including in the UK.&lt;br&gt; Please consider this when voting</t>
  </si>
  <si>
    <t>Lack of Conservative policy to tackle climate change may potentially lead to more extreme weather conditions worldwide, including in the UK. Please consider this when voting</t>
  </si>
  <si>
    <t xml:space="preserve"> Vote[0] against[-1] the[0] Tories[0] tomorrow[0] with[0] the[0] nation[0] in[0] mind[0] [[Sentence=-2,1=word max, 1-5]] In[0] quotes[0] [[Sentence=-1,1=word max, 1-5]][[[1,-2 max of sentences]]]</t>
  </si>
  <si>
    <t>Vote against the Tories tomorrow; with the nation in mind.&lt;br&gt; In quotes.</t>
  </si>
  <si>
    <t>Vote against the Tories tomorrow; with the nation in mind. In quotes.</t>
  </si>
  <si>
    <t xml:space="preserve"> The[0] 'shy[0] Tories'[0] phenomenon[0] is[0] growing[0] and[0] it[0] means[0] Theresa[0] May[0] could[0] still[0] win[0] a[0] landslide[0] [[Sentence=-1,1=word max, 1-5]][[[1,-1 max of sentences]]]</t>
  </si>
  <si>
    <t>The 'shy Tories' phenomenon is growing and it means Theresa May could still win a landslide</t>
  </si>
  <si>
    <t xml:space="preserve"> Why[0] was[0] Theresa[0] May[0] hiding[0] from[0] the[0] voters[0] in[0] a[0] dark[0] warehouse[0] on[0] the[0] edge[0] of[0] Edinburgh[0] [[Sentence=-1,1=word max, 1-5]][[[1,-1 max of sentences]]]</t>
  </si>
  <si>
    <t>Why was Theresa May hiding from the voters in a dark warehouse on the edge of Edinburgh?</t>
  </si>
  <si>
    <t xml:space="preserve"> To[0] anyone[0] thinking[0] they[0] live[0] in[0] a[0] safe[1] tory[0] seat[0] [[Sentence=-1,2=word max, 1-5]][[[2,-1 max of sentences]]]</t>
  </si>
  <si>
    <t>To anyone thinking they live in a "safe tory seat"</t>
  </si>
  <si>
    <t xml:space="preserve"> Theresa[0] May[0] will[0] fail[-2] to[0] deliver[0] EU[0] trade[0] deal[0] in[0] 2019[0] and[0] UK[0] heading[0] for[0] cliff[0] edge[0] Brexit[0] OECD[0] predicts[0] [[Sentence=-3,1=word max, 1-5]][[[1,-3 max of sentences]]]</t>
  </si>
  <si>
    <t>Theresa May will fail to deliver EU trade deal in 2019 and UK heading for cliff-edge Brexit, OECD predicts</t>
  </si>
  <si>
    <t xml:space="preserve"> If[0] Conservatives[0] win[0] the[0] election[0] the[0] terrorists[-2] will[0] defeat[0] Britain[0] [[Sentence=-3,1=word max, 1-5]][[[1,-3 max of sentences]]]</t>
  </si>
  <si>
    <t>If Conservatives win the election, the terrorists will defeat Britain</t>
  </si>
  <si>
    <t xml:space="preserve"> Theresa[0] May[0] says[0] she[0] will[0] strike[-1] 'international[0] agreements[0] to[0] regulate[0] cyberspace'[0] and[0] monitor[0] all[0] communications[0] [[Sentence=-2,1=word max, 1-5]][[[1,-2 max of sentences]]]</t>
  </si>
  <si>
    <t>Theresa May says she will strike 'international agreements to regulate cyberspace' and monitor all communications</t>
  </si>
  <si>
    <t xml:space="preserve"> Poll[0] Third[0] of[0] Scots[0] more[0] likely[0] to[0] back[0] independence[0] if[0] May[0] PM[0] [[Sentence=-1,1=word max, 1-5]][[[1,-1 max of sentences]]]</t>
  </si>
  <si>
    <t>Poll: Third of Scots more likely to back independence if May PM</t>
  </si>
  <si>
    <t xml:space="preserve"> Cutting[0] human[0] rights[0] only[0] way[0] to[0] catch[0] terrorists[-2] who[0] go[0] on[0] Channel[0] 4[0] to[0] talk[0] about[0] their[0] extremism[0] says[0] PM[0] [[Sentence=-3,1=word max, 1-5]][[[1,-3 max of sentences]]]</t>
  </si>
  <si>
    <t>Cutting human rights only way to catch terrorists who go on Channel 4 to talk about their extremism, says PM</t>
  </si>
  <si>
    <t xml:space="preserve"> ISIS[0] supporters[1] planning[0] to[0] wreak[0] havoc[-1] on[0] UK[0] by[0] voting[0] Tory[0] [[Sentence=-2,2=word max, 1-5]][[[2,-2 max of sentences]]]</t>
  </si>
  <si>
    <t>ISIS supporters planning to wreak havoc on UK by voting Tory</t>
  </si>
  <si>
    <t xml:space="preserve"> The[0] widespread[0] media[0] report[0] that[0] Conservatives[0] are[0] on[0] track[0] to[0] lose[-1] their[0] majority[0] is[0] likely[0] an[0] attempt[0] to[0] reduce[0] Tory[0] voter[0] complacency[0] [[Sentence=-2,1=word max, 1-5]] You[0] must[0] not[0] get[0] complacent[0] [[Sentence=-1,1=word max, 1-5]] You[0] must[0] go[0] out[0] to[0] vote[0] on[0] Thursday[0] [[Sentence=-1,1=word max, 1-5]][[[1,-2 max of sentences]]]</t>
  </si>
  <si>
    <t>The widespread media report that Conservatives are on track to lose their majority is likely an attempt to reduce Tory voter complacency.&lt;br&gt; You must not get complacent.&lt;br&gt; You must go out to vote on Thursday.</t>
  </si>
  <si>
    <t>The widespread media report that Conservatives are on track to lose their majority is likely an attempt to reduce Tory voter complacency. You must not get complacent. You must go out to vote on Thursday.</t>
  </si>
  <si>
    <t xml:space="preserve"> Tory[0] 'strong[0] and[0] stable'[-1] advertising[0] van[0] overturns[-1] in[0] the[0] wind[0] [[Sentence=-2,1=word max, 1-5]][[[1,-2 max of sentences]]]</t>
  </si>
  <si>
    <t>Tory 'strong and stable' advertising van overturns in the wind</t>
  </si>
  <si>
    <t xml:space="preserve"> The[0] NHS[0] is[0] not[0] safe[1][NegatedDueToPreviousWord] with[0] the[0] Tories[0] says[0] Former[0] Tory[0] PM[0] [[Sentence=-2,1=word max, 1-5]][[[1,-2 max of sentences]]]</t>
  </si>
  <si>
    <t>The NHS is not safe with the Tories says Former Tory PM</t>
  </si>
  <si>
    <t xml:space="preserve"> Britain[0] For[0] the[0] Love[2] of[0] God[0] Please[1] Stop[0] Theresa[0] May[0] [[Sentence=-1,3=word max, 1-5]][[[3,-1 max of sentences]]]</t>
  </si>
  <si>
    <t>Britain: For the Love of God, Please Stop Theresa May</t>
  </si>
  <si>
    <t xml:space="preserve"> Theresa[0] May[0] First[0] serving[0] Prime[0] Minister[0] in[0] 30[0] years[0] to[0] refuse[-1] Channel[0] 4's[0] Jon[0] Snow[0] an[0] interview[0] and[0] first[0] premier[0] in[0] 40[0] years[0] not[0] to[0] appear[0] on[0] BBC[0] Radio[0] 2[0] [[Sentence=-2,1=word max, 1-5]][[[1,-2 max of sentences]]]</t>
  </si>
  <si>
    <t>Theresa May: First serving Prime Minister in 30 years to refuse Channel 4's Jon Snow an interview and first premier in 40 years not to appear on BBC Radio 2</t>
  </si>
  <si>
    <t xml:space="preserve"> May[0] I'll[0] rip[-1] up[0] human[0] rights[0] laws[0] that[0] impede[-1] new[0] terror[-1] legislation[0] [[Sentence=-2,1=word max, 1-5]][[[1,-2 max of sentences]]]</t>
  </si>
  <si>
    <t>May: I'll rip up human rights laws that impede new terror legislation</t>
  </si>
  <si>
    <t xml:space="preserve"> Greg[0] Knight[0] is[0] at[0] it[0] again[0] the[0] Tory[0] MP[0] for[0] East[0] Yorkshire[0] has[0] his[0] own[0] theme[0] tune[0] [[Sentence=-1,1=word max, 1-5]] Someone[0] set[0] the[0] theme[0] tune[0] to[0] pictures[0] taken[0] from[0] his[0] official[0] campaign[0] website[0] [[Sentence=-1,1=word max, 1-5]][[[1,-1 max of sentences]]]</t>
  </si>
  <si>
    <t>Greg Knight is at it again - the Tory MP for East Yorkshire has his own theme tune.&lt;br&gt; Someone set the theme tune to pictures taken from his official campaign website.</t>
  </si>
  <si>
    <t>Greg Knight is at it again - the Tory MP for East Yorkshire has his own theme tune. Someone set the theme tune to pictures taken from his official campaign website.</t>
  </si>
  <si>
    <t xml:space="preserve"> Reminder[0] of[0] Theresa[0] May's[0] speech[0] after[0] calling[0] the[0] snap[0] election[0] [[Sentence=-1,1=word max, 1-5]][[[1,-1 max of sentences]]]</t>
  </si>
  <si>
    <t>Reminder of Theresa May's speech after calling the snap election</t>
  </si>
  <si>
    <t xml:space="preserve"> Which[0] joker[1] created[0] the[0] Theresa[0] May[0] coin[0] then[0] [[Sentence=-1,2=word max, 1-5]][[[2,-1 max of sentences]]]</t>
  </si>
  <si>
    <t>Which joker created the Theresa May coin then?</t>
  </si>
  <si>
    <t xml:space="preserve"> What[0] is[0] the[0] naughtiest[0] thing[0] Theresa[0] May[0] has[0] ever[0] done[0] [[Sentence=-1,1=word max, 1-5]][[[1,-1 max of sentences]]]</t>
  </si>
  <si>
    <t>What is the naughtiest thing Theresa May has ever done?</t>
  </si>
  <si>
    <t xml:space="preserve"> When[0] Theresa[0] May[0] went[0] the[0] wrong[-1] way[0] an[0] original[0] song[0] [[Sentence=-2,1=word max, 1-5]][[[1,-2 max of sentences]]]</t>
  </si>
  <si>
    <t>When Theresa May went the wrong way (an original song)</t>
  </si>
  <si>
    <t xml:space="preserve"> Theresa[0] May[0] giant[0] on[0] White[0] Cliffs[0] of[0] Dover[0] sends[0] message[0] to[0] Europe[0] [[Sentence=-1,1=word max, 1-5]][[[1,-1 max of sentences]]]</t>
  </si>
  <si>
    <t>Theresa May "giant" on White Cliffs of Dover sends message to Europe</t>
  </si>
  <si>
    <t xml:space="preserve"> Did[0] Theresa[0] May[0] get[0] her[0] spying[0] ideas[0] from[0] The[0] Simpsons[0] [[Sentence=-1,1=word max, 1-5]][[[1,-1 max of sentences]]]</t>
  </si>
  <si>
    <t>Did Theresa May get her spying ideas from The Simpsons?</t>
  </si>
  <si>
    <t xml:space="preserve"> Election[0] 2017[0] Theresa[0] May[0] to[0] try[0] and[0] move[0] campaign[0] past[0] police[0] cuts[0] and[0] focus[0] on[0] Brexit[0] [[Sentence=-1,1=word max, 1-5]][[[1,-1 max of sentences]]]</t>
  </si>
  <si>
    <t>Election 2017: Theresa May to try and move campaign past police cuts and focus on Brexit</t>
  </si>
  <si>
    <t xml:space="preserve"> Here[0] are[0] 10[0] good[1] reasons[0] to[0] dread[-3] five[0] more[0] years[0] of[0] May[0] [[Sentence=-4,2=word max, 1-5]][[[2,-4 max of sentences]]]</t>
  </si>
  <si>
    <t>Here are 10 good reasons to dread five more years of May</t>
  </si>
  <si>
    <t xml:space="preserve"> Posters[0] of[0] Tory[0] candidates[0] around[0] Kent[0] are[0] being[0] vandalised[0] and[0] defaced[0] [[Sentence=-1,1=word max, 1-5]][[[1,-1 max of sentences]]]</t>
  </si>
  <si>
    <t>Posters of Tory candidates around Kent are being vandalised and defaced</t>
  </si>
  <si>
    <t xml:space="preserve"> Could[0] Paris[0] Syndrome[0] explain[0] Theresa[0] May's[0] campaign[0] meltdowns[0] [[Sentence=-1,1=word max, 1-5]][[[1,-1 max of sentences]]]</t>
  </si>
  <si>
    <t>Could Paris Syndrome explain Theresa May's campaign meltdowns?</t>
  </si>
  <si>
    <t xml:space="preserve"> What[0] if[0] Theresa[0] is[0] sabotaging[0] herself[0] on[0] purpose[0] [[Sentence=-1,1=word max, 1-5]][[[1,-1 max of sentences]]]</t>
  </si>
  <si>
    <t>What if Theresa is sabotaging herself on purpose?</t>
  </si>
  <si>
    <t xml:space="preserve"> Why[0] should[0] I[0] vote[0] conservative[0] [[Sentence=-1,1=word max, 1-5]][[[1,-1 max of sentences]]]</t>
  </si>
  <si>
    <t>Why should I vote conservative?</t>
  </si>
  <si>
    <t xml:space="preserve"> 'I[0] don't[0] like[1][NegatedDueToPreviousWord] Liar[-2][NegatedDueToPreviousWord] Liar'[-2] Five[0] things[0] Theresa[0] May[0] told[0] Newsbeat[0] [[Sentence=-3,3=word max, 1-5]][[[3,-3 max of sentences]]]</t>
  </si>
  <si>
    <t>'I don't like Liar Liar' - Five things Theresa May told Newsbeat</t>
  </si>
  <si>
    <t xml:space="preserve"> Just[0] got[0] a[0] leaflet[0] through[0] the[0] door[0] from[0] the[0] Conservatives[0] with[0] Theresa[0] May's[0] face[0] on[0] it[0] [[Sentence=-1,1=word max, 1-5]] Anyone[0] hazard[-1] a[0] guess[0] which[0] two[0] adjectives[0] she[0] used[0] to[0] describe[0] herself[0] [[Sentence=-2,1=word max, 1-5]][[[1,-2 max of sentences]]]</t>
  </si>
  <si>
    <t>Just got a leaflet through the door from the Conservatives with Theresa May's face on it.&lt;br&gt; Anyone hazard a guess which two adjectives she used to describe herself?</t>
  </si>
  <si>
    <t>Just got a leaflet through the door from the Conservatives with Theresa May's face on it. Anyone hazard a guess which two adjectives she used to describe herself?</t>
  </si>
  <si>
    <t xml:space="preserve"> Conservative[0] MP[0] Greg[0] Knight's[0] Political[0] Broadcast[0] [[Sentence=-1,1=word max, 1-5]][[[1,-1 max of sentences]]]</t>
  </si>
  <si>
    <t>Conservative MP Greg Knight's Political Broadcast</t>
  </si>
  <si>
    <t xml:space="preserve"> Positive[2] reasons[0] to[0] vote[0] Tory[0] [[Sentence=-1,3=word max, 1-5]][[[3,-1 max of sentences]]]</t>
  </si>
  <si>
    <t>*Positive* reasons to vote Tory?</t>
  </si>
  <si>
    <t xml:space="preserve"> UPDATED[0] Overturned[-1] Tory[0] ad[0] van[0] labelled[0] as[0] sign[0] of[0] partys[0] weak[-1] and[0] wobbly[0] campaign[0] From[0] Warrington[0] Guardian[0] [[Sentence=-2,1=word max, 1-5]][[[1,-2 max of sentences]]]</t>
  </si>
  <si>
    <t>UPDATED: Overturned Tory ad van labelled as sign of partys weak and wobbly campaign (From Warrington Guardian)</t>
  </si>
  <si>
    <t xml:space="preserve"> Conservatives[0] see[0] poll[0] lead[0] narrow[0] to[0] 1[0] point[0] Survation[0] Reuters[0] [[Sentence=-1,1=word max, 1-5]][[[1,-1 max of sentences]]]</t>
  </si>
  <si>
    <t>Conservatives see poll lead narrow to 1 point - Survation   Reuters</t>
  </si>
  <si>
    <t xml:space="preserve"> Is[0] Qatar[0] being[0] used[0] as[0] a[0] scapegoat[-2] albeit[0] a[0] guilty[-3] one[0] at[0] a[0] time[0] when[0] U[0] [[Sentence=-4,1=word max, 1-5]] K[0] [[Sentence=-1,1=word max, 1-5]] Prime[0] Minister[0] Theresa[0] Mays[0] ties[0] to[0] Saudi[0] Arabia[0] the[0] primary[0] major[0] sponsor[0] of[0] Islamic[0] terrorism[-2] have[0] become[0] an[0] election[0] issue[0] [[Sentence=-3,1=word max, 1-5]][[[1,-4 max of sentences]]]</t>
  </si>
  <si>
    <t>Is Qatar being used as a scapegoat, albeit, a guilty one, at a time when U.&lt;br&gt;K.&lt;br&gt; Prime Minister Theresa Mays ties to Saudi Arabia (the primary major sponsor of Islamic terrorism) have become an election issue?</t>
  </si>
  <si>
    <t>Is Qatar being used as a scapegoat, albeit, a guilty one, at a time when U.K. Prime Minister Theresa Mays ties to Saudi Arabia (the primary major sponsor of Islamic terrorism) have become an election issue?</t>
  </si>
  <si>
    <t xml:space="preserve"> Theresa[0] May[0] Blames[-1][--1 LastWordBoosterStrength] The[0] Internet[0] For[0] London[0] Bridge[0] Attack[-2] Repeats[0] Demands[0] To[0] Censor[-1] It[0] [[Sentence=-3,1=word max, 1-5]][[[1,-3 max of sentences]]]</t>
  </si>
  <si>
    <t>Theresa May Blames The Internet For London Bridge Attack; Repeats Demands To Censor It</t>
  </si>
  <si>
    <t xml:space="preserve"> UK[0] ISPs[0] Respond[0] to[0] Prime[0] Minister's[0] Call[0] for[0] Clampdown[0] on[0] Internet[0] Extremism[0] [[Sentence=-1,1=word max, 1-5]][[[1,-1 max of sentences]]]</t>
  </si>
  <si>
    <t>UK ISPs Respond to Prime Minister's Call for Clampdown on Internet "Extremism"</t>
  </si>
  <si>
    <t xml:space="preserve"> Tory[0] MP[0] Andrew[0] Mitchell[0] doesn't[0] know[0] how[0] much[0] the[0] national[0] minimum[0] wage[0] is[0] [[Sentence=-1,1=word max, 1-5]][[[1,-1 max of sentences]]]</t>
  </si>
  <si>
    <t>Tory MP Andrew Mitchell doesn't know how much the national minimum wage is</t>
  </si>
  <si>
    <t xml:space="preserve"> General[0] election[0] 2017[0] live[0] Theresa[0] May[0] faces[0] calls[0] to[0] resign[-1] as[0] backlash[0] grows[0] over[0] police[0] cuts[0] [[Sentence=-2,1=word max, 1-5]][[[1,-2 max of sentences]]]</t>
  </si>
  <si>
    <t>General election 2017 live: Theresa May faces calls to resign as backlash grows over police cuts</t>
  </si>
  <si>
    <t xml:space="preserve"> Tech[0] World[0] Angry[-3] With[0] Theresa[0] May's[0] Internet[0] Regulation[0] Plans[0] [[Sentence=-4,1=word max, 1-5]][[[1,-4 max of sentences]]]</t>
  </si>
  <si>
    <t>Tech World Angry With Theresa May's Internet Regulation Plans</t>
  </si>
  <si>
    <t xml:space="preserve"> If[0] you're[0] intending[0] to[0] vote[0] Conservatives[0] [[Sentence=-1,1=word max, 1-5]][[[1,-1 max of sentences]]]</t>
  </si>
  <si>
    <t>If you're intending to vote Conservatives.</t>
  </si>
  <si>
    <t>If you're intending to vote Conservatives...</t>
  </si>
  <si>
    <t xml:space="preserve"> Boris[0] Johnson[0] on[0] Radio[0] 4[0] [[Sentence=-1,1=word max, 1-5]][[[1,-1 max of sentences]]]</t>
  </si>
  <si>
    <t>Boris Johnson on Radio 4</t>
  </si>
  <si>
    <t xml:space="preserve"> 16[0] anti[0] Tory[0] election[0] posters[0] for[0] you[0] to[0] share[0] [[Sentence=-1,1=word max, 1-5]][[[1,-1 max of sentences]]]</t>
  </si>
  <si>
    <t>16 anti-Tory election posters for you to share</t>
  </si>
  <si>
    <t xml:space="preserve"> Maybot[0] malfunctions[0] under[0] pressure[-1] over[0] disappearing[0] police[0] [[Sentence=-2,1=word max, 1-5]][[[1,-2 max of sentences]]]</t>
  </si>
  <si>
    <t>Maybot malfunctions under pressure over disappearing police</t>
  </si>
  <si>
    <t xml:space="preserve"> Amber[0] Rudd[0] accused[-1] of[0] 'shutting[0] down'[0] rival's[0] speech[0] on[0] arms[0] sales[0] to[0] Saudi[0] Arabia[0] [[Sentence=-2,1=word max, 1-5]][[[1,-2 max of sentences]]]</t>
  </si>
  <si>
    <t>Amber Rudd accused of 'shutting down' rival's speech on arms sales to Saudi Arabia</t>
  </si>
  <si>
    <t xml:space="preserve"> Theresa[0] May[0] admits[0] 'running[0] through[0] fields[0] of[0] wheat'[0] is[0] the[0] naughtiest[0] thing[0] she[0] ever[0] did[0] [[Sentence=-1,1=word max, 1-5]][[[1,-1 max of sentences]]]</t>
  </si>
  <si>
    <t>Theresa May admits 'running through fields of wheat' is the naughtiest thing she ever did</t>
  </si>
  <si>
    <t xml:space="preserve"> Theresa[0] May[0] unhappy[-2][--1 LastWordBoosterStrength] about[0] 'Liar[0] Liar'[-2] song[0] [[Sentence=-3,1=word max, 1-5]][[[1,-3 max of sentences]]]</t>
  </si>
  <si>
    <t>Theresa May unhappy about 'Liar Liar' song</t>
  </si>
  <si>
    <t xml:space="preserve"> Tory[0] candidate[0] is[0] shareholder[0] in[0] tax[-1] avoidance[-1] firm[0] [[Sentence=-2,1=word max, 1-5]][[[1,-2 max of sentences]]]</t>
  </si>
  <si>
    <t>Tory candidate is shareholder in tax avoidance firm</t>
  </si>
  <si>
    <t xml:space="preserve"> Theresa[0] May[0] is[0] a[0] threat[-2] to[0] national[0] security[1] [[Sentence=-3,2=word max, 1-5]][[[2,-3 max of sentences]]]</t>
  </si>
  <si>
    <t>Theresa May is a "threat to national security"</t>
  </si>
  <si>
    <t xml:space="preserve"> Sadiq[0] Khan[0] warns[0] London[0] could[0] lose[-1][--1 LastWordBoosterStrength] almost[0] 13[0] ,000/,00[0] police[0] officers[0] under[0] Tory[0] spending[0] plans[0] [[Sentence=-1,1=word max, 1-5]][[[1,-1 max of sentences]]]</t>
  </si>
  <si>
    <t>Sadiq Khan warns London could lose almost 13,00 police officers under Tory spending plans</t>
  </si>
  <si>
    <t>Sadiq Khan warns London could lose almost 13,000 police officers under Tory spending plans</t>
  </si>
  <si>
    <t xml:space="preserve"> If[0] the[0] Tories[0] win[0] a[0] healthy[0] majority[0] they[0] will[0] be[0] passing[0] a[0] thousand[0] Brexit[0] related[0] laws[0] using[0] Statutory[0] Instruments[0] [[Sentence=-1,1=word max, 1-5]] Statutory[0] Instrument[0] means[0] no[0] Parliamentary[0] debate[0] oversight[-1] or[0] vote[0] [[Sentence=-2,1=word max, 1-5]] They[0] cannot[0] be[0] trusted[1][NegatedDueToPreviousWord] with[0] that[0] [[Sentence=-2,1=word max, 1-5]][[[1,-2 max of sentences]]]</t>
  </si>
  <si>
    <t>If the Tories win a healthy majority they will be passing a thousand Brexit related laws using Statutory Instruments.&lt;br&gt; Statutory Instrument means no Parliamentary debate,oversight or vote.&lt;br&gt; They cannot be trusted with that.</t>
  </si>
  <si>
    <t>If the Tories win a healthy majority they will be passing a thousand Brexit related laws using Statutory Instruments. Statutory Instrument means no Parliamentary debate,oversight or vote. They cannot be trusted with that.</t>
  </si>
  <si>
    <t xml:space="preserve"> Did[0] anyone[0] just[0] hear[0] Boris[0] Johnson[0] on[0] LBC[0] say[0] that[0] people[0] are[0] fed[0] up[0] with[0] this[0] freedom[0] of[0] speech[0] stuff[0] when[0] discussing[0] human[0] rights[0] [[Sentence=-1,1=word max, 1-5]][[[1,-1 max of sentences]]]</t>
  </si>
  <si>
    <t>Did anyone just hear Boris Johnson on LBC say "that people are fed up with this freedom of speech stuff" when discussing human rights?</t>
  </si>
  <si>
    <t xml:space="preserve"> Cassetteboy[0] vs[0] Theresa[0] May[0] [[Sentence=-1,1=word max, 1-5]][[[1,-1 max of sentences]]]</t>
  </si>
  <si>
    <t>Cassetteboy vs Theresa May</t>
  </si>
  <si>
    <t xml:space="preserve"> London[0] Terror[-1] Attacks[-2] Might[0] Benefit[0] British[0] PM[0] in[0] Upcoming[0] Vote[0] Analyst[0] [[Sentence=-3,1=word max, 1-5]][[[1,-3 max of sentences]]]</t>
  </si>
  <si>
    <t>London Terror Attacks Might Benefit British PM in Upcoming Vote: Analyst</t>
  </si>
  <si>
    <t xml:space="preserve"> Theresa[0] May[0] is[0] right[0] on[0] extremism[0] [[Sentence=-1,1=word max, 1-5]] We[0] cannot[0] be[0] held[0] back[0] by[0] a[0] fear[-3] of[0] causing[0] offence[-1] Matthew[0] d'Ancona[0] Opinion[0] [[Sentence=-4,1=word max, 1-5]][[[1,-4 max of sentences]]]</t>
  </si>
  <si>
    <t>Theresa May is right on extremism.&lt;br&gt; We cannot be held back by a fear of causing offence   Matthew d'Ancona   Opinion</t>
  </si>
  <si>
    <t>Theresa May is right on extremism. We cannot be held back by a fear of causing offence   Matthew d'Ancona   Opinion</t>
  </si>
  <si>
    <t xml:space="preserve"> Rudd[0] admits[0] anti[0] terror[-1] exclusion[-1] powers[0] used[0] only[0] once[0] since[0] 2015[0] [[Sentence=-2,1=word max, 1-5]][[[1,-2 max of sentences]]]</t>
  </si>
  <si>
    <t>Rudd admits anti-terror exclusion powers used only once since 2015</t>
  </si>
  <si>
    <t xml:space="preserve"> Theresa[0] May[0] says[0] the[0] internet[0] must[0] now[0] be[0] regulated[0] following[0] London[0] Bridge[0] terror[-1] attack[-2] [[Sentence=-3,1=word max, 1-5]][[[1,-3 max of sentences]]]</t>
  </si>
  <si>
    <t>Theresa May says the internet must now be regulated following London Bridge terror attack</t>
  </si>
  <si>
    <t xml:space="preserve"> Theresa[0] Mays[0] enough[0] is[0] enough[0] risks[-1] making[0] the[0] extremist[0] threat[-2] worse[-2][-1 MultiplePositiveWords] Richard[0] Barrett[0] Opinion[0] [[Sentence=-4,1=word max, 1-5]][[[1,-4 max of sentences]]]</t>
  </si>
  <si>
    <t>Theresa Mays enough is enough risks making the extremist threat worse   Richard Barrett   Opinion</t>
  </si>
  <si>
    <t xml:space="preserve"> Conservative[0] candidate[0] not[0] showing[0] up[0] for[0] hustings[0] [[Sentence=-1,1=word max, 1-5]][[[1,-1 max of sentences]]]</t>
  </si>
  <si>
    <t>Conservative candidate not showing up for hustings</t>
  </si>
  <si>
    <t xml:space="preserve"> Which[0] Harry[0] Potter[0] character[0] is[0] Theresa[0] May[0] [[Sentence=-1,1=word max, 1-5]][[[1,-1 max of sentences]]]</t>
  </si>
  <si>
    <t>Which Harry Potter character is Theresa May</t>
  </si>
  <si>
    <t xml:space="preserve"> Huge[0] structure[0] of[0] Theresa[0] May[0] making[0] rude[-2] gesture[0] to[0] Europe[0] appears[0] on[0] White[0] Cliffs[0] of[0] Dover[0] [[Sentence=-3,1=word max, 1-5]][[[1,-3 max of sentences]]]</t>
  </si>
  <si>
    <t>Huge structure of Theresa May making rude gesture to Europe appears on White Cliffs of Dover</t>
  </si>
  <si>
    <t xml:space="preserve"> Theresa[0] May[0] will[0] incite[0] hate[-3] crimes[-1] saying[0] there[0] is[0] too[0] much[0] tolerance[1] of[0] extremism[0] [[Sentence=-4,2=word max, 1-5]][[[2,-4 max of sentences]]]</t>
  </si>
  <si>
    <t>Theresa May will incite hate crimes saying there is too much tolerance of extremism.</t>
  </si>
  <si>
    <t xml:space="preserve"> John[0] Pilger[0] Terror[-1] In[0] Britain[0] What[0] Did[0] The[0] Prime[0] Minister[0] Know[0] [[Sentence=-2,1=word max, 1-5]][[[1,-2 max of sentences]]]</t>
  </si>
  <si>
    <t>John Pilger: Terror In Britain: What Did The Prime Minister Know?</t>
  </si>
  <si>
    <t xml:space="preserve"> Has[0] May[0] Broken[-1][--1 LastWordBoosterStrength] Purdah[0] rules[0] in[0] her[0] speech[0] [[Sentence=-1,1=word max, 1-5]][[[1,-1 max of sentences]]]</t>
  </si>
  <si>
    <t>Has May Broken Purdah rules in her speech?</t>
  </si>
  <si>
    <t xml:space="preserve"> This[0] is[0] what[0] Theresa[0] May[0] refused[-1][--1 LastWordBoosterStrength] to[0] tell[0] you[0] in[0] her[0] schoolyard[0] sermon[0] on[0] terror[-1] [[Sentence=-2,1=word max, 1-5]][[[1,-2 max of sentences]]]</t>
  </si>
  <si>
    <t>This is what Theresa May refused to tell you in her schoolyard sermon on terror</t>
  </si>
  <si>
    <t xml:space="preserve"> Mark[0] Steel[0] Whichever[0] idiot[-2] called[0] the[0] election[0] is[0] distracting[-1] May[0] from[0] thinking[0] about[0] Brexit[0] [[Sentence=-3,1=word max, 1-5]][[[1,-3 max of sentences]]]</t>
  </si>
  <si>
    <t>Mark Steel: Whichever idiot called the election is distracting May from thinking about Brexit</t>
  </si>
  <si>
    <t xml:space="preserve"> An[0] enormous[0] structure[0] of[0] Theresa[0] May[0] making[0] a[0] rude[-2] gesture[0] was[0] erected[0] on[0] the[0] White[0] Cliffs[0] of[0] Dover[0] [[Sentence=-3,1=word max, 1-5]][[[1,-3 max of sentences]]]</t>
  </si>
  <si>
    <t>An enormous structure of Theresa May making a rude gesture was erected on the White Cliffs of Dover</t>
  </si>
  <si>
    <t xml:space="preserve"> Theresa[0] May's[0] talk[0] of[0] British[0] values[1] puts[0] all[0] Muslims[0] under[0] suspicion[-1] [[Sentence=-2,2=word max, 1-5]][[[2,-2 max of sentences]]]</t>
  </si>
  <si>
    <t>Theresa May's talk of British values puts all Muslims under suspicion</t>
  </si>
  <si>
    <t xml:space="preserve"> Theresa[0] May[0] is[0] insistent[0] on[0] controlling[0] the[0] Internet[0] to[0] combat[-1] terrorism[-2] [[Sentence=-3,1=word max, 1-5]] How[0] does[0] she[0] plan[0] to[0] combat[-1] terrorists[-2] using[0] encryption[0] to[0] communicate[0] [[Sentence=-3,1=word max, 1-5]] It's[0] impossible[0] for[0] anyone[0] to[0] read[0] encrypted[0] communications[0] [[Sentence=-1,1=word max, 1-5]] Why[0] does[0] it[0] feel[0] like[1] shes[0] using[0] the[0] recent[0] terrorist[-2] attacks[-2][-1 MultiplePositiveWords] to[0] push[0] her[0] agenda[0] [[Sentence=-4,2=word max, 1-5]][[[2,-4 max of sentences]]]</t>
  </si>
  <si>
    <t>Theresa May is insistent on controlling the Internet to combat terrorism.&lt;br&gt; How does she plan to combat terrorists using encryption to communicate?&lt;br&gt; It's impossible for anyone to read encrypted communications.&lt;br&gt; Why does it feel like shes using the recent terrorist attacks to push her agenda?</t>
  </si>
  <si>
    <t>Theresa May is insistent on controlling the Internet to combat terrorism. How does she plan to combat terrorists using encryption to communicate? It's impossible for anyone to read encrypted communications. Why does it feel like shes using the recent terrorist attacks to push her agenda?</t>
  </si>
  <si>
    <t xml:space="preserve"> Cornwall[0] Tory[0] MP[0] tells[0] hustings[0] I'm[0] really[0] pleased[1][1 LastWordBoosterStrength] we[0] have[0] foodbanks[0] [[Sentence=-1,3=word max, 1-5]][[[3,-1 max of sentences]]]</t>
  </si>
  <si>
    <t>Cornwall Tory MP tells hustings: "I'm really pleased we have foodbanks"</t>
  </si>
  <si>
    <t xml:space="preserve"> Simple[0] numbers[0] tell[0] story[0] of[0] police[0] cuts[0] under[0] Theresa[0] May[0] Alan[0] Travis[0] UK[0] news[0] [[Sentence=-1,1=word max, 1-5]][[[1,-1 max of sentences]]]</t>
  </si>
  <si>
    <t>Simple numbers tell story of police cuts under Theresa May   Alan Travis   UK news</t>
  </si>
  <si>
    <t xml:space="preserve"> Theresa[0] May[0] has[0] serious[-1] questions[0] to[0] answer[0] starting[0] with[0] police[0] cuts[0] [[Sentence=-2,1=word max, 1-5]][[[1,-2 max of sentences]]]</t>
  </si>
  <si>
    <t>Theresa May has serious questions to answer, starting with police cuts</t>
  </si>
  <si>
    <t xml:space="preserve"> Theresa[0] May[0] wants[0] to[0] ban[0] crypto[0] here's[0] what[0] that[0] would[0] cost[0] and[0] here's[0] why[0] it[0] won't[0] work[0] anyway[0] [[Sentence=-1,1=word max, 1-5]][[[1,-1 max of sentences]]]</t>
  </si>
  <si>
    <t>Theresa May wants to ban crypto: here's what that would cost, and here's why it won't work anyway</t>
  </si>
  <si>
    <t xml:space="preserve"> The[0] Guardian[0] view[0] on[0] Theresa[0] May's[0] plans[0] on[0] terror[-1] they[0] are[0] wrong[-1] [[Sentence=-2,1=word max, 1-5]][[[1,-2 max of sentences]]]</t>
  </si>
  <si>
    <t>The Guardian view on Theresa May's plans on terror: they are wrong</t>
  </si>
  <si>
    <t xml:space="preserve"> Is[0] anyone[0] thinking[0] about[0] moving[0] out[0] of[0] the[0] country[0] if[0] the[0] Tories[0] do[0] get[0] to[0] censor[-1] the[0] Internet[0] [[Sentence=-2,1=word max, 1-5]][[[1,-2 max of sentences]]]</t>
  </si>
  <si>
    <t>Is anyone thinking about moving out of the country if the Tories do get to censor the Internet</t>
  </si>
  <si>
    <t xml:space="preserve"> Former[0] Met[0] Chief[0] Inspector[0] the[0] streets[0] of[0] London[0] have[0] been[0] lost[0] to[0] knife[-1] crime[-1] [[Sentence=-2,1=word max, 1-5]] Theresa[0] May[0] being[0] criminally[-1] negligent[-2] with[0] the[0] safety[1] of[0] the[0] public[0] [[Sentence=-3,2=word max, 1-5]][[[2,-3 max of sentences]]]</t>
  </si>
  <si>
    <t>Former Met Chief Inspector: "the streets of London have been lost to knife crime"&lt;br&gt; Theresa May being "criminally negligent with the safety of the public"</t>
  </si>
  <si>
    <t>Former Met Chief Inspector: "the streets of London have been lost to knife crime". Theresa May being "criminally negligent with the safety of the public"</t>
  </si>
  <si>
    <t xml:space="preserve"> General[0] election[0] poll[0] Tories[0] will[0] miss[-1] Commons[0] majority[0] by[0] 21[0] seats[0] finds[0] latest[0] YouGov[0] survey[0] [[Sentence=-2,1=word max, 1-5]] [[changed to +2 due to 'miss']][[[2,-2 max of sentences]]]</t>
  </si>
  <si>
    <t>General election poll: Tories will miss Commons majority by 21 seats, finds latest YouGov survey</t>
  </si>
  <si>
    <t xml:space="preserve"> Lincoln[0] conservative[0] MP[0] won't[0] attend[0] local[0] debate[0] [[Sentence=-1,1=word max, 1-5]][[[1,-1 max of sentences]]]</t>
  </si>
  <si>
    <t>Lincoln conservative MP won't attend local debate.</t>
  </si>
  <si>
    <t>Lincoln conservative MP won't attend local debate...</t>
  </si>
  <si>
    <t xml:space="preserve"> Five[0] year[0] old[0] Gives[0] Theresa[0] May[0] a[0] telling[0] off[0] about[0] the[0] Homeless[0] [[Sentence=-1,1=word max, 1-5]][[[1,-1 max of sentences]]]</t>
  </si>
  <si>
    <t>Five year old Gives Theresa May a telling off about the Homeless</t>
  </si>
  <si>
    <t xml:space="preserve"> May's[0] call[0] for[0] more[0] control[0] of[0] internet[0] misleading[0] and[0] misguided[0] [[Sentence=-1,1=word max, 1-5]][[[1,-1 max of sentences]]]</t>
  </si>
  <si>
    <t>May's call for more control of internet misleading and misguided</t>
  </si>
  <si>
    <t xml:space="preserve"> Mhairi[0] Black[0] Tories[0] will[0] leave[0] young[0] voters[0] behind[0] [[Sentence=-1,1=word max, 1-5]][[[1,-1 max of sentences]]]</t>
  </si>
  <si>
    <t>Mhairi Black: Tories will leave young voters behind</t>
  </si>
  <si>
    <t xml:space="preserve"> Theresa[0] May[0] must[0] resign[-1] over[0] 'security[0] failures'[-2] that[0] led[0] to[0] recent[0] terror[-1] attacks[-2] says[0] David[0] Cameron's[0] former[0] policy[0] guru[0] [[Sentence=-3,1=word max, 1-5]][[[1,-3 max of sentences]]]</t>
  </si>
  <si>
    <t>Theresa May must resign over 'security failures' that led to recent terror attacks, says David Cameron's former policy guru</t>
  </si>
  <si>
    <t xml:space="preserve"> Conservatives[0] attacked[-2] for[0] sending[0] leaflets[0] featuring[0] quotes[0] from[0] The[0] S[0] n[0] to[0] Merseyside[0] homes[0] [[Sentence=-3,1=word max, 1-5]][[[1,-3 max of sentences]]]</t>
  </si>
  <si>
    <t>Conservatives attacked for sending leaflets featuring quotes from The S*n to Merseyside homes</t>
  </si>
  <si>
    <t xml:space="preserve"> Steve[0] Hilton[0] David[0] Cameron's[0] former[0] strategy[0] chief[0] tells[0] Theresa[0] May[0] to[0] quit[-1] over[0] terrorism[-2] 'failures'[0] London[0] Evening[0] Standard[0] [[Sentence=-3,1=word max, 1-5]][[[1,-3 max of sentences]]]</t>
  </si>
  <si>
    <t>Steve Hilton: David Cameron's former strategy chief tells Theresa May to quit over terrorism 'failures'   London Evening Standard</t>
  </si>
  <si>
    <t xml:space="preserve"> London[0] attack[-2] Tech[0] firms[0] criticise[-1] PM's[0] condemnation[-1] [[Sentence=-3,1=word max, 1-5]][[[1,-3 max of sentences]]]</t>
  </si>
  <si>
    <t>London attack: Tech firms criticise PM's condemnation</t>
  </si>
  <si>
    <t xml:space="preserve"> Tory[0] says[0] she[0] is[0] pleased[1] we[0] have[0] food[0] banks[0] then[0] threatens[-2] to[0] call[0] police[0] on[0] hustings[0] audience[0] [[Sentence=-3,2=word max, 1-5]][[[2,-3 max of sentences]]]</t>
  </si>
  <si>
    <t>Tory says she is "pleased we have food banks" - then threatens to call police on hustings audience</t>
  </si>
  <si>
    <t xml:space="preserve"> UK[0] Conservatives[0] set[0] to[0] win[0] 305[0] seats[0] in[0] UK[0] election[0] 21[0] seats[0] short[0] of[0] majority[0] in[0] parliament[0] YouGov[0] election[0] model[0] [[Sentence=-1,1=word max, 1-5]][[[1,-1 max of sentences]]]</t>
  </si>
  <si>
    <t>UK Conservatives set to win 305 seats in UK election, 21 seats short of majority in parliament - YouGov election model</t>
  </si>
  <si>
    <t xml:space="preserve"> Unreleased[0] report[0] has[0] power[0] to[0] destroy[-2] Theresa[0] May's[0] conservative[0] government[0] says[0] academic[0] [[Sentence=-3,1=word max, 1-5]][[[1,-3 max of sentences]]]</t>
  </si>
  <si>
    <t>Unreleased report has power to destroy Theresa May's conservative government, says academic</t>
  </si>
  <si>
    <t xml:space="preserve"> Theresa[0] May[0] warned[0] by[0] Manchester[0] police[0] officer[0] that[0] cuts[0] put[0] the[0] city[0] at[0] risk[-1] in[0] 2015[0] [[Sentence=-2,1=word max, 1-5]][[[1,-2 max of sentences]]]</t>
  </si>
  <si>
    <t>Theresa May warned by Manchester police officer that cuts put the city at risk - in 2015</t>
  </si>
  <si>
    <t xml:space="preserve"> Thinner[0] blue[0] line[0] Smallest[0] police[0] force[-1] in[0] 40[0] years[0] if[0] Tories[0] win[0] election[0] and[0] 'cut[0] 16[0] ,000/,00[0] more[0] police[0] jobs'[0] [[Sentence=-2,1=word max, 1-5]][[[1,-2 max of sentences]]]</t>
  </si>
  <si>
    <t>Thinner blue line: Smallest police force in 40 years if Tories win election and 'cut 16,00 more police jobs'</t>
  </si>
  <si>
    <t>Thinner blue line: Smallest police force in 40 years if Tories win election and 'cut 16,000 more police jobs'</t>
  </si>
  <si>
    <t xml:space="preserve"> Amber[0] Rudd[0] facing[0] calls[0] to[0] clarify[0] involvement[0] in[0] tax[-1] havens[0] [[Sentence=-2,1=word max, 1-5]][[[1,-2 max of sentences]]]</t>
  </si>
  <si>
    <t>Amber Rudd facing calls to clarify involvement in tax havens</t>
  </si>
  <si>
    <t xml:space="preserve"> Theresa[0] May[0] does[0] not[0] rule[0] out[0] more[0] police[0] cuts[0] [[Sentence=-1,1=word max, 1-5]][[[1,-1 max of sentences]]]</t>
  </si>
  <si>
    <t>Theresa May does not rule out more police cuts</t>
  </si>
  <si>
    <t xml:space="preserve"> Tory[0] Amber[0] Rudd[0] accused[-1] of[0] 'shutting[0] down'[0] rival[-1] questioning[0] government[0] arms[0] deals[0] with[0] Saudi[0] Arabia[0] [[Sentence=-2,1=word max, 1-5]][[[1,-2 max of sentences]]]</t>
  </si>
  <si>
    <t>Tory Amber Rudd accused of 'shutting down' rival questioning government arms deals with Saudi Arabia</t>
  </si>
  <si>
    <t xml:space="preserve"> David[0] Cameron's[0] former[0] director[0] of[0] strategy[0] has[0] called[0] for[0] Theresa[0] May[0] to[0] resign[-1] over[0] her[0] record[0] on[0] security[1] [[Sentence=-2,2=word max, 1-5]][[[2,-2 max of sentences]]]</t>
  </si>
  <si>
    <t>David Cameron's former director of strategy has called for Theresa May to resign over her record on security</t>
  </si>
  <si>
    <t xml:space="preserve"> Explosive[-1] Rudd[0] tries[0] to[0] censor[-1] election[0] opponent[-1] to[0] hide[0] Saudi[0] terror[-1] allegations[-1] #GE17[0] major[0] media[0] still[0] not[0] carrying[0] the[0] story[0] [[Sentence=-2,1=word max, 1-5]][[[1,-2 max of sentences]]]</t>
  </si>
  <si>
    <t>Explosive: Rudd tries to censor election opponent to hide Saudi terror allegations #GE17 (major media still not carrying the story)</t>
  </si>
  <si>
    <t xml:space="preserve"> London[0] attack[-2] General[0] election[0] will[0] go[0] ahead[0] on[0] 8[0] June[0] says[0] May[0] [[Sentence=-3,1=word max, 1-5]][[[1,-3 max of sentences]]]</t>
  </si>
  <si>
    <t>London attack: General election will go ahead on 8 June, says May</t>
  </si>
  <si>
    <t xml:space="preserve"> What[0] Would[0] The[0] Conservative[0] Proposals[0] For[0] The[0] Internet[0] Mean[0] [[Sentence=-1,1=word max, 1-5]][[[1,-1 max of sentences]]]</t>
  </si>
  <si>
    <t>What Would The Conservative Proposals For The Internet Mean?</t>
  </si>
  <si>
    <t xml:space="preserve"> British[0] PM[0] May[0] says[0] London[0] Bridge[0] attack[-2] presumed[0] terrorism[-2] Mayor[0] Khan[0] says[0] polls[0] need[0] to[0] go[0] ahead[0] [[Sentence=-3,1=word max, 1-5]][[[1,-3 max of sentences]]]</t>
  </si>
  <si>
    <t>British PM May says London Bridge attack presumed terrorism, Mayor Khan says polls need to go ahead</t>
  </si>
  <si>
    <t xml:space="preserve"> How[0] Theresa[0] May[0] went[0] from[0] supreme[2] confidence[1] to[0] doubt[-1] and[0] panic[-2] [[Sentence=-3,3=word max, 1-5]][[[3,-3 max of sentences]]]</t>
  </si>
  <si>
    <t>How Theresa May went from supreme confidence to doubt and panic</t>
  </si>
  <si>
    <t xml:space="preserve"> What[0] do[0] you[0] think[0] would[0] be[0] on[0] the[0] manifesto[0] of[0] the[0] Conservatives[0] by[0] the[0] 2020s[0] [[Sentence=-1,1=word max, 1-5]][[[1,-1 max of sentences]]]</t>
  </si>
  <si>
    <t>What do you think would be on the manifesto of the Conservatives by the 2020s?</t>
  </si>
  <si>
    <t xml:space="preserve"> May[0] pitches[0] for[0] British[0] Hindu[0] and[0] [other][0] Indian[0] vote[0] [[Sentence=-1,1=word max, 1-5]][[[1,-1 max of sentences]]]</t>
  </si>
  <si>
    <t>May pitches for British Hindu and [other] Indian vote.</t>
  </si>
  <si>
    <t xml:space="preserve"> Banksy[0] offers[0] Bristol[0] electorate[0] free[0] print[0] if[0] they[0] vote[0] against[-1] Tories[0] [[Sentence=-2,1=word max, 1-5]][[[1,-2 max of sentences]]]</t>
  </si>
  <si>
    <t>Banksy offers Bristol electorate free print if they vote against Tories</t>
  </si>
  <si>
    <t xml:space="preserve"> The[0] main[0] reason[0] some[0] Tory[0] voters[0] I[0] know[0] are[0] voting[0] Tory[0] is[0] because[0] of[0] Brexit[0] negotiations[0] how[0] in[0] their[0] minds[0] does[0] this[0] outweigh[0] all[0] arguments[-1] against[-1] the[0] Tory[0] party[0] [[Sentence=-2,1=word max, 1-5]][[[1,-2 max of sentences]]]</t>
  </si>
  <si>
    <t>The main reason some Tory voters I know are voting Tory is because of "Brexit negotiations" how in their minds does this outweigh all arguments against the Tory party?</t>
  </si>
  <si>
    <t xml:space="preserve"> Theresa[0] May[0] London[0] terror[-1] attack[-2] shows[0] Britain[0] too[0] tolerant[1] of[0] extremism[0] [[Sentence=-3,2=word max, 1-5]][[[2,-3 max of sentences]]]</t>
  </si>
  <si>
    <t>Theresa May: London terror attack shows Britain too tolerant of extremism</t>
  </si>
  <si>
    <t xml:space="preserve"> Have[0] the[0] Conservatives[0] bought[0] anyone[0] elses[0] local[0] paper[0] this[0] week[0] [[Sentence=-1,1=word max, 1-5]][[[1,-1 max of sentences]]]</t>
  </si>
  <si>
    <t>Have the Conservatives bought anyone elses local paper this week?</t>
  </si>
  <si>
    <t xml:space="preserve"> Theresa[0] Mays[0] ratings[0] go[0] negative[-1] for[0] first[0] time[0] ComRes[0] poll[0] shows[0] [[Sentence=-2,1=word max, 1-5]][[[1,-2 max of sentences]]]</t>
  </si>
  <si>
    <t>Theresa Mays ratings go negative for first time, ComRes poll shows</t>
  </si>
  <si>
    <t xml:space="preserve"> How[0] UK[0] prime[0] minister[0] Theresa[0] May[0] fumbled[-1][--1 LastWordBoosterStrength] her[0] own[0] election[0] [[Sentence=-1,1=word max, 1-5]][[[1,-1 max of sentences]]]</t>
  </si>
  <si>
    <t>How UK prime minister Theresa May fumbled her own election</t>
  </si>
  <si>
    <t xml:space="preserve"> Theresa[0] May[0] has[0] attacked[-2] 'cyberspace'[0] and[0] says[0] she[0] wants[0] to[0] deprive[-1] extremists[0] of[0] 'online[0] safe[1] spaces'[0] after[0] the[0] London[0] terror[-1] attack[-2] [[Sentence=-3,2=word max, 1-5]][[[2,-3 max of sentences]]]</t>
  </si>
  <si>
    <t>Theresa May has attacked 'cyberspace' and says she wants to deprive extremists of 'online safe spaces' after the London terror attack</t>
  </si>
  <si>
    <t xml:space="preserve"> Theresa[0] May[0] says[0] enough[0] is[0] enough[0] [[Sentence=-1,1=word max, 1-5]] When[0] was[0] enough[0] not[0] enough[0] [[Sentence=-1,1=word max, 1-5]] 2[0] weeks[0] ago[0] [[Sentence=-1,1=word max, 1-5]][[[1,-1 max of sentences]]]</t>
  </si>
  <si>
    <t>Theresa May says "enough is enough"&lt;br&gt; When was enough not enough?&lt;br&gt; 2 weeks ago?</t>
  </si>
  <si>
    <t>Theresa May says "enough is enough". When was enough not enough? 2 weeks ago?</t>
  </si>
  <si>
    <t xml:space="preserve"> UK[0] Conservative[0] Party[0] halt[0] election[0] campaign[0] after[0] London[0] attack[-2] [[Sentence=-3,1=word max, 1-5]][[[1,-3 max of sentences]]]</t>
  </si>
  <si>
    <t>UK Conservative Party halt election campaign after London attack</t>
  </si>
  <si>
    <t xml:space="preserve"> It[0] scares[-3] me[0] when[0] people[0] are[0] still[0] saying[0] that[0] they[0] are[0] going[0] to[0] be[0] voting[0] Tory[0] [[Sentence=-4,1=word max, 1-5]] Literally[0] what[0] world[0] are[0] they[0] in[0] right[0] now[0] [[Sentence=-1,1=word max, 1-5]] I[0] cannot[0] see[0] one[0] good[1] actual[0] reason[0] to[0] vote[0] for[0] them[0] [[Sentence=-1,2=word max, 1-5]] I'd[0] appreciate[1] if[0] somebody[0] could[0] give[0] me[0] some[0] valid[0] actual[0] reasons[0] just[0] nothing[0] wishey[0] washey[0] please[1] [[Sentence=-1,2=word max, 1-5]] I[0] want[0] hard[0] fact[0] [[Sentence=-1,1=word max, 1-5]][[[2,-4 max of sentences]]]</t>
  </si>
  <si>
    <t>It scares me when people are still saying that they are going to be voting Tory.&lt;br&gt; Literally what world are they in right now?&lt;br&gt; I cannot see one good actual reason to vote for them.&lt;br&gt; I'd appreciate if somebody could give me some valid actual reasons, just nothing wishey washey please.&lt;br&gt; I want hard fact.</t>
  </si>
  <si>
    <t>It scares me when people are still saying that they are going to be voting Tory. Literally what world are they in right now? I cannot see one good actual reason to vote for them. I'd appreciate if somebody could give me some valid actual reasons, just nothing wishey washey please. I want hard fact.</t>
  </si>
  <si>
    <t xml:space="preserve"> Tories[0] back[0] Naylor[0] report[0] which[0] forces[0] sale[0] of[0] assets[0] on[0] massive[0] scale[0] [[Sentence=-1,1=word max, 1-5]][[[1,-1 max of sentences]]]</t>
  </si>
  <si>
    <t>Tories back Naylor report which forces sale of assets on massive scale.</t>
  </si>
  <si>
    <t xml:space="preserve"> Far[0] right[0] leader[0] linked[0] to[0] Marine[0] Le[0] Pen[0] spotted[0] campaigning[0] for[0] Conservatives[0] [[Sentence=-1,1=word max, 1-5]][[[1,-1 max of sentences]]]</t>
  </si>
  <si>
    <t>Far-right leader linked to Marine Le Pen spotted campaigning for Conservatives</t>
  </si>
  <si>
    <t xml:space="preserve"> British[0] PM[0] May's[0] election[0] gamble[-1] in[0] doubt[-1] as[0] poll[0] lead[0] falls[0] to[0] one[0] point[0] [[Sentence=-2,1=word max, 1-5]][[[1,-2 max of sentences]]]</t>
  </si>
  <si>
    <t>British PM May's election gamble in doubt as poll lead falls to one point</t>
  </si>
  <si>
    <t xml:space="preserve"> Conservatives[0] to[0] fall[0] 18[0] seats[0] short[0] of[0] majority[0] latest[0] YouGov[0] poll[0] model[0] suggests[0] [[Sentence=-1,1=word max, 1-5]][[[1,-1 max of sentences]]]</t>
  </si>
  <si>
    <t>Conservatives to fall 18 seats short of majority, latest YouGov poll model suggests</t>
  </si>
  <si>
    <t xml:space="preserve"> Does[0] anyone[0] else[0] think[0] Theresa[0] May[0] politicised[0] the[0] terrorist[-2] attack[-2][-1 MultiplePositiveWords] in[0] her[0] speech[0] [[Sentence=-4,1=word max, 1-5]][[[1,-4 max of sentences]]]</t>
  </si>
  <si>
    <t>Does anyone else think Theresa May politicised the terrorist attack in her speech?</t>
  </si>
  <si>
    <t xml:space="preserve"> The[0] Police[0] Officer[0] Who[0] Told[0] Theresa[0] May[0] What[0] Cuts[0] Would[0] Lead[0] To[0] [[Sentence=-1,1=word max, 1-5]][[[1,-1 max of sentences]]]</t>
  </si>
  <si>
    <t>The Police Officer Who Told Theresa May What Cuts Would Lead To</t>
  </si>
  <si>
    <t xml:space="preserve"> Saudi[0] Arabia[0] Lavishes[0] Conservative[0] U[0] [[Sentence=-1,1=word max, 1-5]] K[0] [[Sentence=-1,1=word max, 1-5]] Officials[0] With[0] Gifts[0] Travel[0] And[0] Plum[0] Consultancies[0] [[Sentence=-1,1=word max, 1-5]][[[1,-1 max of sentences]]]</t>
  </si>
  <si>
    <t>Saudi Arabia Lavishes Conservative U.&lt;br&gt;K.&lt;br&gt; Officials With Gifts, Travel, And Plum Consultancies</t>
  </si>
  <si>
    <t>Saudi Arabia Lavishes Conservative U.K. Officials With Gifts, Travel, And Plum Consultancies</t>
  </si>
  <si>
    <t xml:space="preserve"> far[0] too[0] much[0] tolerance[1] of[0] extremism[0] in[0] our[0] country[0] Theresa[0] May[0] [[Sentence=-1,2=word max, 1-5]][[[2,-1 max of sentences]]]</t>
  </si>
  <si>
    <t>far too much tolerance of extremism in our country - Theresa May</t>
  </si>
  <si>
    <t xml:space="preserve"> Theresa[0] May[0] to[0] reform[0] UK[0] internet[0] so[0] that[0] it[0] would[0] be[0] controlled[0] and[0] regulated[0] by[0] government[0] [[Sentence=-1,1=word max, 1-5]][[[1,-1 max of sentences]]]</t>
  </si>
  <si>
    <t>Theresa May to reform UK internet so that it would be controlled and regulated by government.</t>
  </si>
  <si>
    <t xml:space="preserve"> Amber[0] Rudd[0] wants[0] to[0] stop[0] people[0] exploiting[0] end[0] to[0] end[0] encryption[0] [[Sentence=-1,1=word max, 1-5]][[[1,-1 max of sentences]]]</t>
  </si>
  <si>
    <t>Amber Rudd wants to "stop people exploiting end-to-end encryption.</t>
  </si>
  <si>
    <t>Amber Rudd wants to "stop people exploiting end-to-end encryption."</t>
  </si>
  <si>
    <t xml:space="preserve"> Enough[0] is[0] enough[0] says[0] the[0] Prime[0] Minister[0] while[0] at[0] the[0] same[0] time[0] as[0] cutting[0] every[0] service[0] that[0] can[0] help[0] prevent[0] or[0] deal[0] with[0] the[0] aftermath[0] of[0] these[0] events[0] [[Sentence=-1,1=word max, 1-5]][[[1,-1 max of sentences]]]</t>
  </si>
  <si>
    <t>Enough is enough says the Prime Minister, while at the same time as cutting every service that can help prevent or deal with the aftermath of these events.</t>
  </si>
  <si>
    <t xml:space="preserve"> Banksy[0] is[0] offering[0] free[0] art[0] to[0] people[0] who[0] vote[0] against[-1] the[0] Tories[0] in[0] Bristol[0] [[Sentence=-2,1=word max, 1-5]][[[1,-2 max of sentences]]]</t>
  </si>
  <si>
    <t>Banksy is offering free art to people who vote against the Tories in Bristol.</t>
  </si>
  <si>
    <t xml:space="preserve"> Britain[0] is[0] too[0] tolerant[1] of[0] extremism[0] says[0] the[0] Prime[0] Minister[0] who[0] sells[0] weapons[-1] to[0] Saudi[0] Arabia[0] [[Sentence=-2,2=word max, 1-5]][[[2,-2 max of sentences]]]</t>
  </si>
  <si>
    <t>Britain is too tolerant of extremism says the Prime Minister who sells weapons to Saudi Arabia.</t>
  </si>
  <si>
    <t>Britain is too tolerant of extremism, says the Prime Minister who sells weapons to Saudi Arabia...</t>
  </si>
  <si>
    <t xml:space="preserve"> Amber[0] Rudd[0] shuts[0] down[0] my[0] speech[0] about[0] arms[0] sales[0] to[0] Saudi[0] Arabia[0] [[Sentence=-1,1=word max, 1-5]][[[1,-1 max of sentences]]]</t>
  </si>
  <si>
    <t>Amber Rudd shuts down my speech about arms sales to Saudi Arabia</t>
  </si>
  <si>
    <t xml:space="preserve"> Tories[0] Current[0] Campaign[0] &amp;[0] Future[0] Of[0] UK[0] Political[0] System[0] [[Sentence=-1,1=word max, 1-5]][[[1,-1 max of sentences]]]</t>
  </si>
  <si>
    <t>Tories Current Campaign &amp; Future Of UK Political System</t>
  </si>
  <si>
    <t xml:space="preserve"> Yes[0] Prime[0] Minister[0] Spot[0] on[0] analysis[0] of[0] the[0] Nuclear[0] deterrent[-1] [[Sentence=-2,1=word max, 1-5]][[[1,-2 max of sentences]]]</t>
  </si>
  <si>
    <t>Yes Prime Minister - Spot on analysis of the Nuclear deterrent.</t>
  </si>
  <si>
    <t xml:space="preserve"> Why[0] the[0] Tories[0] are[0] back[0] in[0] Scotland[0] a[0] fishy[0] business[0] Anywhere[0] but[0] Westminster[0] [[Sentence=-1,1=word max, 1-5]][[[1,-1 max of sentences]]]</t>
  </si>
  <si>
    <t>Why the Tories are back in Scotland: a fishy business   Anywhere but Westminster</t>
  </si>
  <si>
    <t xml:space="preserve"> YPM[0] The[0] Grand[1] Design[0] would[0] you[0] push[0] the[0] button[0] [[Sentence=-1,2=word max, 1-5]][[[2,-1 max of sentences]]]</t>
  </si>
  <si>
    <t>YPM The Grand Design-would you push the button?</t>
  </si>
  <si>
    <t xml:space="preserve"> Boris[0] Johnson[0] reassured[1] he[0] will[0] keep[0] Foreign[-1] Secretary[0] job[0] after[0] the[0] election[0] sources[-1] say[0] [[Sentence=-2,2=word max, 1-5]][[[2,-2 max of sentences]]]</t>
  </si>
  <si>
    <t>Boris Johnson reassured he will keep Foreign Secretary job after the election, sources say</t>
  </si>
  <si>
    <t xml:space="preserve"> Question[0] Time[0] Theresa[0] May[0] quizzed/quized[0] over[0] 'broken[0] promises'[1] [[Sentence=-1,2=word max, 1-5]][[[2,-1 max of sentences]]]</t>
  </si>
  <si>
    <t>Question Time: Theresa May quized over 'broken promises'</t>
  </si>
  <si>
    <t>Question Time: Theresa May quizzed over 'broken promises'</t>
  </si>
  <si>
    <t xml:space="preserve"> Boris[0] Johnson[0] vs[0] Ian[0] Lavery[0] 'You[0] pointed[0] in[0] my[0] face'[0] BBC[0] News[0] [[Sentence=-1,1=word max, 1-5]][[[1,-1 max of sentences]]]</t>
  </si>
  <si>
    <t>Boris Johnson vs Ian Lavery: 'You pointed in my face' BBC News</t>
  </si>
  <si>
    <t xml:space="preserve"> What[0] exactly[0] happened[0] to[0] Children's[0] BBC[0] and[0] CITV[0] I[0] remember[0] coming[0] home[0] from[0] school[0] and[0] watching[0] cartoons/shows[0] from[0] 3[0] :30PM[0] to[0] 6[0] :00PM[0] just[0] before[0] Neighbours[0] and[0] Home[0] &amp;[0] Away[0] [[Sentence=-1,1=word max, 1-5]][[[1,-1 max of sentences]]]</t>
  </si>
  <si>
    <t>What exactly happened to Children's BBC and CITV - I remember coming home from school and watching cartoons/shows from 3:30PM to 6:00PM, just before Neighbours and Home &amp; Away</t>
  </si>
  <si>
    <t xml:space="preserve"> Question[0] about[0] the[0] Conservative[0] Party[0] and[0] its[0] voters[0] from[0] someone[0] outside[0] Britain[0] [[Sentence=-1,1=word max, 1-5]][[[1,-1 max of sentences]]]</t>
  </si>
  <si>
    <t>Question about the Conservative Party and its voters from someone outside Britain</t>
  </si>
  <si>
    <t xml:space="preserve"> Theresa[0] May[0] on[0] bad[-1] deals[0] [[Sentence=-2,1=word max, 1-5]][[[1,-2 max of sentences]]]</t>
  </si>
  <si>
    <t>Theresa May on bad deals</t>
  </si>
  <si>
    <t xml:space="preserve"> At[0] this[0] point[0] does[0] anyone[0] here[0] actually[0] think[0] there[0] could[0] be[0] an[0] election[0] result[0] that[0] is[0] not[0] a[0] Conservative[0] majority[0] [[Sentence=-1,1=word max, 1-5]] Serious[-1] question[0] [[Sentence=-2,1=word max, 1-5]][[[1,-2 max of sentences]]]</t>
  </si>
  <si>
    <t>At this point, does anyone here actually think there could be an election result that is not a Conservative majority?&lt;br&gt; (Serious question)</t>
  </si>
  <si>
    <t>At this point, does anyone here actually think there could be an election result that is not a Conservative majority? (Serious question)</t>
  </si>
  <si>
    <t xml:space="preserve"> Breaking[0] [[Sentence=-1,1=word max, 1-5]] Theresa[0] May[0] and[0] the[0] Naylor[0] report[0] [[Sentence=-1,1=word max, 1-5]] What[0] you[0] need[0] to[0] know[0] [[Sentence=-1,1=word max, 1-5]][[[1,-1 max of sentences]]]</t>
  </si>
  <si>
    <t>Breaking!&lt;br&gt; Theresa May and the "Naylor report!&lt;br&gt; What you need to know!</t>
  </si>
  <si>
    <t>Breaking! Theresa May and the "Naylor report! What you need to know!</t>
  </si>
  <si>
    <t xml:space="preserve"> This[0] Election[0] Is[0] Blowing[0] Up[0] in[0] the[0] Tories'[0] Faces[0] VICE[-1] [[Sentence=-2,1=word max, 1-5]][[[1,-2 max of sentences]]]</t>
  </si>
  <si>
    <t>This Election Is Blowing Up in the Tories' Faces - VICE</t>
  </si>
  <si>
    <t xml:space="preserve"> 90[0] seconds[0] to[0] understand[0] why[0] conservative[0] economics[0] don't[0] work[0] [[Sentence=-1,1=word max, 1-5]][[[1,-1 max of sentences]]]</t>
  </si>
  <si>
    <t>90 seconds to understand why conservative economics don't work.</t>
  </si>
  <si>
    <t xml:space="preserve"> How[0] can[0] the[0] Conservative[0] FB[0] page[0] posts[0] have[0] several[0] hundred[0] comments[0] within[0] seconds[0] of[0] being[0] posted[0] [[Sentence=-1,1=word max, 1-5]][[[1,-1 max of sentences]]]</t>
  </si>
  <si>
    <t>How can the Conservative FB page posts have several hundred comments within seconds of being posted?</t>
  </si>
  <si>
    <t xml:space="preserve"> BBC[0] telling[0] invited[0] guests[0] Writer[0] of[0] the[0] hit[0] Liar[-2] Liar[-2][-1 MultiplePositiveWords] song[0] off[0] camera[0] not[0] to[0] go[0] too[0] heavy[0] on[0] the[0] Tories[0] [[Sentence=-4,1=word max, 1-5]][[[1,-4 max of sentences]]]</t>
  </si>
  <si>
    <t>BBC telling invited guests (Writer of the hit Liar Liar song) off camera, "not to go too heavy on the Tories"</t>
  </si>
  <si>
    <t>BBC telling invited guests (Writer of the hit Liar Liar song), off camera, "not to go too heavy on the Tories".</t>
  </si>
  <si>
    <t xml:space="preserve"> Is[0] some[0] of[0] the[0] perception[0] of[0] Tory[0] competence[0] by[0] Working[0] and[0] Middle[0] class[0] related[0] to[0] them[0] being[0] perceived[0] as[0] our[0] Upper[0] Class[0] betters[0] [[Sentence=-1,1=word max, 1-5]][[[1,-1 max of sentences]]]</t>
  </si>
  <si>
    <t>Is some of the perception of Tory competence by Working and Middle class related to them being perceived as our Upper Class betters?</t>
  </si>
  <si>
    <t xml:space="preserve"> Tories[0] U[0] turn[0] on[0] plan[0] to[0] build[0] more[0] socially[0] rented[0] council[0] housing[0] [[Sentence=-1,1=word max, 1-5]][[[1,-1 max of sentences]]]</t>
  </si>
  <si>
    <t>Tories U-turn on plan to build more socially rented council housing</t>
  </si>
  <si>
    <t xml:space="preserve"> Quite[0] apt[0] video[0] from[0] Yes[0] Prime[0] Minister[0] regarding[0] the[0] nuclear[0] deterrent[-1] in[0] light[0] of[0] the[0] murderous[-3] audience[0] in[0] York[0] [[Sentence=-4,1=word max, 1-5]][[[1,-4 max of sentences]]]</t>
  </si>
  <si>
    <t>Quite apt video from Yes, Prime Minister regarding the nuclear deterrent in light of the murderous audience in York</t>
  </si>
  <si>
    <t xml:space="preserve"> Who[0] else[0] thinks[0] the[0] Conservatives[0] will[0] still[0] win[0] majority[0] [[Sentence=-1,1=word max, 1-5]][[[1,-1 max of sentences]]]</t>
  </si>
  <si>
    <t>Who else thinks the Conservatives will still win majority?</t>
  </si>
  <si>
    <t xml:space="preserve"> Theresa[0] May[0] protest[-1][--1 LastWordBoosterStrength] track[0] Liar[-2] Liar[-2][-1 MultiplePositiveWords] GE2017[0] number[0] four[0] on[0] Official[0] Singles[0] Chart[0] [[Sentence=-4,1=word max, 1-5]][[[1,-4 max of sentences]]]</t>
  </si>
  <si>
    <t>Theresa May protest track, Liar Liar GE2017, number four on Official Singles Chart</t>
  </si>
  <si>
    <t xml:space="preserve"> Conservatives[0] pledge[0] no[0] tax[-1] hike[0] for[0] top[0] earners[0] as[0] vote[0] nears[0] [[Sentence=-2,1=word max, 1-5]][[[1,-2 max of sentences]]]</t>
  </si>
  <si>
    <t>Conservatives pledge no tax hike for top earners as vote nears</t>
  </si>
  <si>
    <t xml:space="preserve"> Okay[0] I[0] need[0] to[0] say[0] it[0] I'm[0] not[0] voting[0] Conservative[0] for[0] several[0] reasons[0] economics[0] Ideology[0] but[0] the[0] biggest[0] reason[0] is[0] this[0] [[Sentence=-1,1=word max, 1-5]][[[1,-1 max of sentences]]]</t>
  </si>
  <si>
    <t>Okay, I need to say it - I'm not voting Conservative for several reasons, economics - Ideology but the biggest reason is this.</t>
  </si>
  <si>
    <t xml:space="preserve"> General[0] Election[0] 2017[0] Theresa[0] May[0] refuses[-1][--1 LastWordBoosterStrength] to[0] rule[0] out[0] increasing[0] income[0] tax[-1] if[0] Conservatives[0] regain[0] power[0] [[Sentence=-2,1=word max, 1-5]][[[1,-2 max of sentences]]]</t>
  </si>
  <si>
    <t>General Election 2017: Theresa May refuses to rule out increasing income tax if Conservatives regain power</t>
  </si>
  <si>
    <t xml:space="preserve"> Theresa[0] May[0] stumbling[0] over[0] her[0] words[0] to[0] avoid[-1] saying[0] we[0] are[0] a[0] rich[0] nation[0] [[Sentence=-2,1=word max, 1-5]][[[1,-2 max of sentences]]]</t>
  </si>
  <si>
    <t>Theresa May stumbling over her words to avoid saying we are a rich nation.</t>
  </si>
  <si>
    <t xml:space="preserve"> May[0] seen[0] 13[0] seats[0] short[0] of[0] majority[0] YouGov[0] [[Sentence=-1,1=word max, 1-5]][[[1,-1 max of sentences]]]</t>
  </si>
  <si>
    <t>May seen 13 seats short of majority - YouGov</t>
  </si>
  <si>
    <t xml:space="preserve"> General[0] election[0] poll[0] Theresa[0] May's[0] approval[0] ratings[0] plummet[0] as[0] majority[0] of[0] people[0] dissatisfied[-1] with[0] her[0] leadership[0] [[Sentence=-2,1=word max, 1-5]][[[1,-2 max of sentences]]]</t>
  </si>
  <si>
    <t>General election poll: Theresa May's approval ratings plummet as majority of people dissatisfied with her leadership</t>
  </si>
  <si>
    <t xml:space="preserve"> Mental[0] health[0] sufferer[-3] near[0] tears[-3] as[0] she[0] tells[0] Theresa[0] May[0] of[0] 'absolute[0] shambles'[0] of[0] NHS[0] provision[0] [[Sentence=-4,1=word max, 1-5]][[[1,-4 max of sentences]]]</t>
  </si>
  <si>
    <t>Mental health sufferer near tears as she tells Theresa May of 'absolute shambles' of NHS provision</t>
  </si>
  <si>
    <t xml:space="preserve"> Why[0] the[0] Conservatives[0] may[0] not[0] be[0] the[0] party[0] of[0] sound[0] finances[0] after[0] all[0] [[Sentence=-1,1=word max, 1-5]][[[1,-1 max of sentences]]]</t>
  </si>
  <si>
    <t>Why the Conservatives may not be the party of sound finances after all</t>
  </si>
  <si>
    <t xml:space="preserve"> Liar[-2] Liar[-2][-1 MultiplePositiveWords] Ge2017[0] Theresa[0] May[0] protest[-1][--1 LastWordBoosterStrength] song[0] 'greyed[0] out'[0] by[0] BBC[0] sparking[0] angry[-3] reaction[0] from[0] Captain[0] Ska[0] [[Sentence=-4,1=word max, 1-5]][[[1,-4 max of sentences]]]</t>
  </si>
  <si>
    <t>Liar Liar Ge2017 Theresa May protest song 'greyed out' by BBC, sparking angry reaction from Captain Ska</t>
  </si>
  <si>
    <t xml:space="preserve"> Theresa[0] May's[0] Tory[0] Magic[0] Money[0] Tree[0] [[Sentence=-1,1=word max, 1-5]][[[1,-1 max of sentences]]]</t>
  </si>
  <si>
    <t>Theresa May's Tory Magic Money Tree</t>
  </si>
  <si>
    <t xml:space="preserve"> Tories[0] to[0] exempt[-1] highest[0] earners[0] from[0] any[0] income[0] tax[-1] hikes[0] [[Sentence=-2,1=word max, 1-5]][[[1,-2 max of sentences]]]</t>
  </si>
  <si>
    <t>Tories to exempt highest earners from any income tax hikes</t>
  </si>
  <si>
    <t xml:space="preserve"> Theresa[0] May[0] to[0] nurse[0] who[0] says[0] she[0] hasn't[0] had[0] a[0] pay[0] rise[0] in[0] eight[0] years[0] 'There's[0] no[0] magic[0] money[0] tree'[0] [[Sentence=-1,1=word max, 1-5]][[[1,-1 max of sentences]]]</t>
  </si>
  <si>
    <t>Theresa May to nurse who says she hasn't had a pay rise in eight years: 'There's no magic money tree'</t>
  </si>
  <si>
    <t xml:space="preserve"> Like[1] father[0] like[1] son[0] [[Sentence=-1,2=word max, 1-5]] My[0] story[0] of[0] experiencing[0] addiction[-1] in[0] the[0] UK[0] [[Sentence=-2,1=word max, 1-5]][[[2,-2 max of sentences]]]</t>
  </si>
  <si>
    <t>Like father like son.&lt;br&gt; My story of experiencing addiction in the UK.</t>
  </si>
  <si>
    <t>Like father like son. My story of experiencing addiction in the UK.</t>
  </si>
  <si>
    <t xml:space="preserve"> Theresa[0] May[0] Manifesto[0] Comes[0] Under[0] Fire[0] [[Sentence=-1,1=word max, 1-5]][[[1,-1 max of sentences]]]</t>
  </si>
  <si>
    <t>Theresa May Manifesto Comes Under Fire</t>
  </si>
  <si>
    <t xml:space="preserve"> May[0] isn't[0] actually[0] doing[0] that[0] bad[-1] [[Sentence=-2,1=word max, 1-5]][[[1,-2 max of sentences]]]</t>
  </si>
  <si>
    <t>May isn't actually doing that bad</t>
  </si>
  <si>
    <t xml:space="preserve"> Gummer[0] lined[0] up[0] for[0] Brexit[0] secretary[0] in[0] victory[0] reshuffle[0] [[Sentence=-1,1=word max, 1-5]][[[1,-1 max of sentences]]]</t>
  </si>
  <si>
    <t>Gummer lined up for Brexit secretary in victory reshuffle</t>
  </si>
  <si>
    <t xml:space="preserve"> May[0] 'aiming[0] for[0] migration[0] target[0] by[0] 2022'[0] BBC[0] News[0] [[Sentence=-1,1=word max, 1-5]][[[1,-1 max of sentences]]]</t>
  </si>
  <si>
    <t>May 'aiming for migration target by 2022' - BBC News</t>
  </si>
  <si>
    <t xml:space="preserve"> Need[0] help[0] tracking[0] down[0] an[0] unlisted[0] Theresa[0] May[0] video[0] [[Sentence=-1,1=word max, 1-5]][[[1,-1 max of sentences]]]</t>
  </si>
  <si>
    <t>Need help tracking down an unlisted Theresa May video.</t>
  </si>
  <si>
    <t xml:space="preserve"> 15/19[0] Theresa[0] May[0] tweets[0] since[0] 22nd[0] May[0] about[0] Brexit[0] [[Sentence=-1,1=word max, 1-5]][[[1,-1 max of sentences]]]</t>
  </si>
  <si>
    <t>15/19 Theresa May tweets since 22nd May about Brexit.</t>
  </si>
  <si>
    <t xml:space="preserve"> What's[0] the[0] chances[0] that[0] if[0] the[0] Conservative's[0] only[0] scrape[-1] a[0] narrow[0] victory[0] that[0] there[0] will[0] be[0] a[0] bid[0] to[0] out[0] Teresa[0] and[0] put[0] a[0] new[0] leader[0] in[0] [[Sentence=-2,1=word max, 1-5]][[[1,-2 max of sentences]]]</t>
  </si>
  <si>
    <t>What's the chances that if the Conservative's only scrape a narrow victory that there will be a bid to out Teresa and put a new leader in?</t>
  </si>
  <si>
    <t xml:space="preserve"> The[0] Guardian[0] May[0] to[0] Repeal[-1] Fixed[0] Term[0] Parliament[0] Act[0] Editorial[0] Opinion[0] [[Sentence=-2,1=word max, 1-5]][[[1,-2 max of sentences]]]</t>
  </si>
  <si>
    <t>The Guardian May to Repeal Fixed Term Parliament Act   Editorial   Opinion</t>
  </si>
  <si>
    <t xml:space="preserve"> Be[0] afraid[-3] Tories[0] parents[0] will[0] fight[-2] your[0] school[0] cuts[0] [[Sentence=-4,1=word max, 1-5]][[[1,-4 max of sentences]]]</t>
  </si>
  <si>
    <t>Be afraid, Tories: parents will fight your school cuts</t>
  </si>
  <si>
    <t xml:space="preserve"> Conservative[0] candidate[0] Craig[0] Mackinlay[0] charged[-1] over[0] election[0] expenses[0] [[Sentence=-2,1=word max, 1-5]][[[1,-2 max of sentences]]]</t>
  </si>
  <si>
    <t>Conservative candidate Craig Mackinlay charged over election expenses</t>
  </si>
  <si>
    <t xml:space="preserve"> Katie[0] Hopkins[0] May[0] must[0] start[0] acting[0] like[1] a[0] normal[0] human[0] [[Sentence=-1,2=word max, 1-5]][[[2,-1 max of sentences]]]</t>
  </si>
  <si>
    <t>Katie Hopkins: May must start acting like a normal human</t>
  </si>
  <si>
    <t xml:space="preserve"> Conservative[0] support[1] is[0] not[0] waning[0] [[Sentence=-1,2=word max, 1-5]][[[2,-1 max of sentences]]]</t>
  </si>
  <si>
    <t>Conservative support is not waning.</t>
  </si>
  <si>
    <t xml:space="preserve"> Yo[0] can[0] somebody[0] help[0] me[0] convince[0] my[0] Mum[0] to[0] not[0] vote[0] Tory[0] [[Sentence=-1,1=word max, 1-5]][[[1,-1 max of sentences]]]</t>
  </si>
  <si>
    <t>Yo can somebody help me convince my Mum to not vote Tory</t>
  </si>
  <si>
    <t xml:space="preserve"> What[0] is[0] the[0] Naylor[0] Report[0] [[Sentence=-1,1=word max, 1-5]] Everything[0] you[0] need[0] to[0] know[0] about[0] Theresa[0] May's[0] NHS[0] property[0] sell[0] off[0] [[Sentence=-1,1=word max, 1-5]][[[1,-1 max of sentences]]]</t>
  </si>
  <si>
    <t>What is the Naylor Report?&lt;br&gt; Everything you need to know about Theresa May's NHS property sell-off</t>
  </si>
  <si>
    <t>What is the Naylor Report? Everything you need to know about Theresa May's NHS property sell-off</t>
  </si>
  <si>
    <t xml:space="preserve"> General[0] election[0] Conservative[0] candidate[0] Craig[0] Mackinlay[0] to[0] stand[0] in[0] South[0] Thanet[0] despite[0] expenses[0] charge[-1] [[Sentence=-2,1=word max, 1-5]][[[1,-2 max of sentences]]]</t>
  </si>
  <si>
    <t>General election: Conservative candidate Craig Mackinlay to stand in South Thanet despite expenses charge</t>
  </si>
  <si>
    <t xml:space="preserve"> Theresa[0] May[0] defends[0] 'rape[0] comment'[0] candidate[0] Cuthbertson[0] [[Sentence=-1,1=word max, 1-5]][[[1,-1 max of sentences]]]</t>
  </si>
  <si>
    <t>Theresa May defends 'rape comment' candidate Cuthbertson</t>
  </si>
  <si>
    <t xml:space="preserve"> Killed[-3] by[0] the[0] state[0] how[0] Tory[0] policies[0] have[0] cost[0] countless[0] lives[0] [[Sentence=-4,1=word max, 1-5]][[[1,-4 max of sentences]]]</t>
  </si>
  <si>
    <t>Killed by the state: how Tory policies have cost countless lives</t>
  </si>
  <si>
    <t xml:space="preserve"> An[0] interview[0] with[0] Theresa[0] May[0] 3[0] Minutes[0] of[0] Nothing[0] [[Sentence=-1,1=word max, 1-5]][[[1,-1 max of sentences]]]</t>
  </si>
  <si>
    <t>An interview with Theresa May - 3 Minutes of Nothing</t>
  </si>
  <si>
    <t xml:space="preserve"> Election[0] 2017[0] Tory[0] disability[0] minister[0] endorses[0] forced[0] institutionalisation[0] [[Sentence=-1,1=word max, 1-5]][[[1,-1 max of sentences]]]</t>
  </si>
  <si>
    <t>Election 2017: Tory disability minister endorses forced institutionalisation</t>
  </si>
  <si>
    <t xml:space="preserve"> Theresa[0] May[0] plans[0] to[0] force[-1] the[0] NHS[0] to[0] sell[0] off[0] property[0] worth[0] billions[0] based[0] on[0] controversial[-1] Naylor[0] Report[0] [[Sentence=-2,1=word max, 1-5]][[[1,-2 max of sentences]]]</t>
  </si>
  <si>
    <t>Theresa May plans to force the NHS to sell off property worth billions based on controversial Naylor Report</t>
  </si>
  <si>
    <t xml:space="preserve"> Why[0] aren't[0] the[0] Tories[0] discussing[0] the[0] economy[0] or[0] job[0] creation[0] in[0] this[0] election[0] campaign[0] [[Sentence=-1,1=word max, 1-5]][[[1,-1 max of sentences]]]</t>
  </si>
  <si>
    <t>Why aren't the Tories discussing the economy or job creation in this election campaign?</t>
  </si>
  <si>
    <t xml:space="preserve"> If[0] Theresa[0] May[0] can't[0] take[0] on[0] Woman's[0] Hour[0] what[0] hope[2] does[0] she[0] have[0] for[0] Brexit[0] [[Sentence=-1,3=word max, 1-5]][[[3,-1 max of sentences]]]</t>
  </si>
  <si>
    <t>If Theresa May can't take on Woman's Hour what hope does she have for Brexit</t>
  </si>
  <si>
    <t xml:space="preserve"> Owen[0] Jones[0] Theresa[0] May[0] has[0] withdrawn[0] from[0] interviews[0] for[0] BBC's[0] Local[0] Radio[0] network[0] [[Sentence=-1,1=word max, 1-5]][[[1,-1 max of sentences]]]</t>
  </si>
  <si>
    <t>Owen Jones: Theresa May has withdrawn from interviews for BBC's Local Radio network.</t>
  </si>
  <si>
    <t xml:space="preserve"> Theresa[0] May[0] asked[0] about[0] answering[0] questions[0] with[0] platitudes[0] answers[0] with[0] platitudes[0] [[Sentence=-1,1=word max, 1-5]][[[1,-1 max of sentences]]]</t>
  </si>
  <si>
    <t>Theresa May asked about answering questions with platitudes, answers with platitudes</t>
  </si>
  <si>
    <t xml:space="preserve"> Tory[0] MP[0] walks[0] out[0] of[0] hustings[0] after[0] sparking[0] furious[-3] row[0] about[0] foodbank[0] users[0] smoking[0] and[0] owning[0] '58[0] inch[0] TVs'[0] [[Sentence=-4,1=word max, 1-5]][[[1,-4 max of sentences]]]</t>
  </si>
  <si>
    <t>Tory MP walks out of hustings after sparking furious row about foodbank users smoking and owning '58 inch TVs'</t>
  </si>
  <si>
    <t xml:space="preserve"> Tories[0] accused[-1] of[0] 'absolutely[0] disgusting'[-3] treatment[0] of[0] disabled[-1] people[0] [[Sentence=-4,1=word max, 1-5]][[[1,-4 max of sentences]]]</t>
  </si>
  <si>
    <t>Tories accused of 'absolutely disgusting' treatment of disabled people</t>
  </si>
  <si>
    <t xml:space="preserve"> As[0] Home[0] Secretary[0] Theresa[0] May[0] spearheaded[0] the[0] most[0] extreme[0] and[0] authoritarian[0] surveillance[0] legislation[0] in[0] the[0] western[0] world[0] [[Sentence=-1,1=word max, 1-5]][[[1,-1 max of sentences]]]</t>
  </si>
  <si>
    <t>As Home Secretary, Theresa May spearheaded the most extreme and authoritarian surveillance legislation in the western world</t>
  </si>
  <si>
    <t xml:space="preserve"> Theresa[0] May[0] is[0] now[0] refusing[0] to[0] do[0] any[0] interviews[0] with[0] BBC[0] Radio[0] [[Sentence=-1,1=word max, 1-5]][[[1,-1 max of sentences]]]</t>
  </si>
  <si>
    <t>Theresa May is now refusing to do any interviews with BBC Radio</t>
  </si>
  <si>
    <t xml:space="preserve"> Theresa[0] May[0] sees[0] the[0] election[0] as[0] a[0] distraction[-1] I[0] bet[0] she[0] wishes[0] she[0] could[0] get[0] her[0] hands[0] on[0] whichever[0] idiot[-2] called[0] it[0] [[Sentence=-3,1=word max, 1-5]][[[1,-3 max of sentences]]]</t>
  </si>
  <si>
    <t>Theresa May sees the election as a distraction  I bet she wishes she could get her hands on whichever idiot called it</t>
  </si>
  <si>
    <t xml:space="preserve"> Blowhard[0] or[0] Tough[-1] Negotiator[0] [[Sentence=-2,1=word max, 1-5]] What[0] May[0] Already[0] Won[0] From[0] the[0] EU[0] [[Sentence=-1,1=word max, 1-5]][[[1,-2 max of sentences]]]</t>
  </si>
  <si>
    <t>Blowhard or Tough Negotiator?&lt;br&gt; What May Already Won From the EU</t>
  </si>
  <si>
    <t>Blowhard or Tough Negotiator? What May Already Won From the EU</t>
  </si>
  <si>
    <t xml:space="preserve"> Someone[0] should[0] give[0] this[0] to[0] Theresa[0] May[0] so[0] she[0] can[0] learn[0] how[0] to[0] answer[0] a[0] f[0] king[0] question[0] [shitpost][0] [[Sentence=-1,1=word max, 1-5]][[[1,-1 max of sentences]]]</t>
  </si>
  <si>
    <t>Someone should give this to Theresa May so she can learn how to answer a f-king question [shitpost]</t>
  </si>
  <si>
    <t>Someone should give this to Theresa May so she can learn how to answer a f--king question [shitpost]</t>
  </si>
  <si>
    <t xml:space="preserve"> Boris[0] Johnson[0] Sadiq[0] Khan[0] running[0] 'spineless'[0] and[0] 'hopeless'[0] London[0] administration[0] [[Sentence=-1,1=word max, 1-5]][[[1,-1 max of sentences]]]</t>
  </si>
  <si>
    <t>Boris Johnson: Sadiq Khan running 'spineless' and 'hopeless' London administration</t>
  </si>
  <si>
    <t xml:space="preserve"> Readers[0] on[0] why[0] they've[0] decided[0] to[0] vote[0] Conservative[0] for[0] the[0] first[0] time[0] Opinion[0] [[Sentence=-1,1=word max, 1-5]][[[1,-1 max of sentences]]]</t>
  </si>
  <si>
    <t>Readers on why they've decided to vote Conservative for the first time   Opinion</t>
  </si>
  <si>
    <t xml:space="preserve"> House[0] prices[0] fell[0] again[0] in[0] May[0] Nationwide[0] says[0] [[Sentence=-1,1=word max, 1-5]][[[1,-1 max of sentences]]]</t>
  </si>
  <si>
    <t>House prices fell again in May, Nationwide says</t>
  </si>
  <si>
    <t xml:space="preserve"> PM[0] May's[0] lead[0] falls[0] to[0] 3[0] percentage[0] points[0] YouGov[0] poll[0] shows[0] a[0] week[0] before[0] UK[0] election[0] [[Sentence=-1,1=word max, 1-5]][[[1,-1 max of sentences]]]</t>
  </si>
  <si>
    <t>PM May's lead falls to 3 percentage points, YouGov poll shows a week before UK election</t>
  </si>
  <si>
    <t xml:space="preserve"> Theresa[0] May[0] is[0] live[0] and[0] bullshitting[-2] about[0] brexit[0] as[0] usual[0] [[Sentence=-3,1=word max, 1-5]][[[1,-3 max of sentences]]]</t>
  </si>
  <si>
    <t>Theresa May is live and bullshitting about brexit as usual.</t>
  </si>
  <si>
    <t xml:space="preserve"> Today's[0] Theresa[0] May's[0] Brexit[0] speech[0] [[Sentence=-1,1=word max, 1-5]][[[1,-1 max of sentences]]]</t>
  </si>
  <si>
    <t>Today's Theresa May's Brexit speech</t>
  </si>
  <si>
    <t xml:space="preserve"> Embers[0] of[0] Populism[0] Shrivel[-1] May's[0] Lead[0] as[0] U[0] [[Sentence=-2,1=word max, 1-5]] K[0] [[Sentence=-1,1=word max, 1-5]] Vote[0] Nears[0] [[Sentence=-1,1=word max, 1-5]][[[1,-2 max of sentences]]]</t>
  </si>
  <si>
    <t>Embers of Populism Shrivel May's Lead as U.&lt;br&gt;K.&lt;br&gt; Vote Nears</t>
  </si>
  <si>
    <t>Embers of Populism Shrivel May's Lead as U.K. Vote Nears</t>
  </si>
  <si>
    <t xml:space="preserve"> FT[0] reluctantly[-1] backs[0] the[0] Conservatives[0] [[Sentence=-2,1=word max, 1-5]][[[1,-2 max of sentences]]]</t>
  </si>
  <si>
    <t>FT reluctantly backs the Conservatives</t>
  </si>
  <si>
    <t xml:space="preserve"> We[0] ran[0] the[0] Tory[0] 2017[0] manifesto[0] through[0] a[0] video[0] game[0] [[Sentence=-1,1=word max, 1-5]] and[0] the[0] results[0] were[0] terrifying[-3] [[Sentence=-4,1=word max, 1-5]][[[1,-4 max of sentences]]]</t>
  </si>
  <si>
    <t>We ran the Tory 2017 manifesto through a video game .&lt;br&gt; and the results were terrifying</t>
  </si>
  <si>
    <t>We ran the Tory 2017 manifesto through a video game ... and the results were terrifying</t>
  </si>
  <si>
    <t xml:space="preserve"> Honest[0] question[0] do[0] we[0] really[0] think[0] the[0] BBC[0] is[0] pro[0] Tory[0] or[0] are[0] they[0] amongst[0] the[0] most[0] neutral[0] out[0] there[0] [[Sentence=-1,1=word max, 1-5]][[[1,-1 max of sentences]]]</t>
  </si>
  <si>
    <t>Honest question - do we really think the BBC is pro-Tory or are they amongst the most neutral out there?</t>
  </si>
  <si>
    <t xml:space="preserve"> Jan[0] Ravens[0] totally[0] smashes[0] a[0] Theresa[0] May[0] impression[0] [[Sentence=-1,1=word max, 1-5]][[[1,-1 max of sentences]]]</t>
  </si>
  <si>
    <t>Jan Ravens totally smashes a Theresa May impression</t>
  </si>
  <si>
    <t xml:space="preserve"> Terror[-1] in[0] Britain[0] What[0] Did[0] the[0] Prime[0] Minister[0] Know[0] [[Sentence=-2,1=word max, 1-5]][[[1,-2 max of sentences]]]</t>
  </si>
  <si>
    <t>Terror in Britain: What Did the Prime Minister Know?</t>
  </si>
  <si>
    <t xml:space="preserve"> Election[0] debate[0] Amber[0] Rudd[0] stood[0] in[0] for[0] Theresa[0] May[0] despite[0] father[0] dying[-1] two[0] days[0] before[0] [[Sentence=-2,1=word max, 1-5]][[[1,-2 max of sentences]]]</t>
  </si>
  <si>
    <t>Election debate: Amber Rudd stood in for Theresa May despite father dying two days before</t>
  </si>
  <si>
    <t xml:space="preserve"> Theresa[0] May[0] Malfunctions[0] [[Sentence=-1,1=word max, 1-5]][[[1,-1 max of sentences]]]</t>
  </si>
  <si>
    <t>Theresa May Malfunctions</t>
  </si>
  <si>
    <t xml:space="preserve"> [NHS][0] Theresa[0] May[0] fully[0] supports[1] the[0] Naylor[0] Report[0] YouTube[0] But[0] what[0] is[0] the[0] Naylor[0] report[0] [[Sentence=-1,2=word max, 1-5]][[[2,-1 max of sentences]]]</t>
  </si>
  <si>
    <t>[NHS] Theresa May fully supports the Naylor Report - YouTube, But what is the Naylor report?</t>
  </si>
  <si>
    <t xml:space="preserve"> 10[0] reasons[0] to[0] vote[0] Tory[0] with[0] Theresa[0] May[0] [[Sentence=-1,1=word max, 1-5]][[[1,-1 max of sentences]]]</t>
  </si>
  <si>
    <t>10 reasons to vote Tory - with Theresa May</t>
  </si>
  <si>
    <t xml:space="preserve"> Theresa[0] May[0] defends[0] her[0] absence[-1] from[0] tonight's[0] BBC[0] election[0] debate[0] with[0] other[0] party[0] leaders[0] [[Sentence=-2,1=word max, 1-5]][[[1,-2 max of sentences]]]</t>
  </si>
  <si>
    <t>Theresa May defends her absence from tonight's BBC election debate with other party leaders.</t>
  </si>
  <si>
    <t xml:space="preserve"> Theory[0] Amber[0] Rudd[0] agreed[0] to[0] do[0] the[0] debate[0] because[0] she's[0] the[0] next[0] leader[0] of[0] the[0] conservative[0] party[0] [[Sentence=-1,1=word max, 1-5]][[[1,-1 max of sentences]]]</t>
  </si>
  <si>
    <t>Theory: Amber Rudd agreed to do the debate because she's the next leader of the conservative party.</t>
  </si>
  <si>
    <t xml:space="preserve"> When[0] Amber[0] Rudd[0] or[0] any[0] MP[0] for[0] the[0] Tories[0] actually[0] believe[0] they[0] help[0] the[0] 'most[0] in[0] need'[0] [[Sentence=-1,1=word max, 1-5]][[[1,-1 max of sentences]]]</t>
  </si>
  <si>
    <t>When Amber Rudd (or any MP for the Tories) actually believe they help the 'most in need'?</t>
  </si>
  <si>
    <t xml:space="preserve"> Where's[0] Theresa[0] May[0] [[Sentence=-1,1=word max, 1-5]] Headphones[0] advised[0] [[Sentence=-1,1=word max, 1-5]][[[1,-1 max of sentences]]]</t>
  </si>
  <si>
    <t>Where's Theresa May?&lt;br&gt; (Headphones advised)</t>
  </si>
  <si>
    <t>Where's Theresa May? (Headphones advised)</t>
  </si>
  <si>
    <t xml:space="preserve"> Conservatives[0] want[0] to[0] lose[-1] the[0] election[0] [[Sentence=-2,1=word max, 1-5]][[[1,-2 max of sentences]]]</t>
  </si>
  <si>
    <t>Conservatives want to lose the election</t>
  </si>
  <si>
    <t xml:space="preserve"> Naylor[0] report[0] Are[0] the[0] Tories[0] really[0] planning[0] to[0] 'flog[0] off[0] the[0] NHS'[0] [[Sentence=-1,1=word max, 1-5]][[[1,-1 max of sentences]]]</t>
  </si>
  <si>
    <t>Naylor report: Are the Tories really planning to 'flog off the NHS'?</t>
  </si>
  <si>
    <t xml:space="preserve"> May's[0] travel[0] destination[0] for[0] today[0] (1st[0] of[0] June[0] [[Sentence=-1,1=word max, 1-5]][[[1,-1 max of sentences]]]</t>
  </si>
  <si>
    <t>May's travel destination for today (1st of June)</t>
  </si>
  <si>
    <t xml:space="preserve"> Amber[0] Rudd's[0] father[0] [who[0] died[0] on[0] Monday][0] was[0] involved[0] in[0] business[0] she[0] ran[0] despite[0] being[0] declared[0] unfit[-1] [[Sentence=-2,1=word max, 1-5]][[[1,-2 max of sentences]]]</t>
  </si>
  <si>
    <t>Amber Rudd's father [who died on Monday] was involved in business she ran despite being declared unfit</t>
  </si>
  <si>
    <t xml:space="preserve"> Tory[0] Amber[0] Rudd[0] replaces[0] Theresa[0] May[0] at[0] BBC[0] Election[0] Debate[0] just[0] two[0] days[0] after[0] her[0] dad's[0] death[-2] [[Sentence=-3,1=word max, 1-5]][[[1,-3 max of sentences]]]</t>
  </si>
  <si>
    <t>Tory Amber Rudd replaces Theresa May at BBC Election Debate just two days after her dad's death</t>
  </si>
  <si>
    <t xml:space="preserve"> The[0] issue[0] tonight[0] was[0] not[0] May's[0] absense[0] or[0] Rudd's[0] inclusion[0] [[Sentence=-1,1=word max, 1-5]] It[0] was[0] The[0] Prime[0] Minister[0] showing[0] contempt[-3] for[0] the[0] Home[0] Secretary[0] [[Sentence=-4,1=word max, 1-5]][[[1,-4 max of sentences]]]</t>
  </si>
  <si>
    <t>The issue tonight was not May's absense, or Rudd's inclusion.&lt;br&gt; It was The Prime Minister showing contempt for the Home Secretary</t>
  </si>
  <si>
    <t>The issue tonight was not May's absense, or Rudd's inclusion. It was The Prime Minister showing contempt for the Home Secretary</t>
  </si>
  <si>
    <t xml:space="preserve"> BBC[0] News[0] homepage[0] is[0] a[0] Tory[0] advert[0] [[Sentence=-1,1=word max, 1-5]][[[1,-1 max of sentences]]]</t>
  </si>
  <si>
    <t>BBC News homepage is a Tory advert</t>
  </si>
  <si>
    <t xml:space="preserve"> Todays[0] post[0] debate[0] headlines[0] are[0] the[0] most[0] obvious[0] example[0] of[0] Tory[0] biased[0] press[0] yet[0] [[Sentence=-1,1=word max, 1-5]][[[1,-1 max of sentences]]]</t>
  </si>
  <si>
    <t>Todays post debate headlines are the most obvious example of Tory biased press yet</t>
  </si>
  <si>
    <t xml:space="preserve"> Amber[0] Rudd[0] Really[0] Is[0] that[0] Horrible[-3] Craig[0] Murray[0] [[Sentence=-4,1=word max, 1-5]][[[1,-4 max of sentences]]]</t>
  </si>
  <si>
    <t>Amber Rudd Really Is that Horrible - Craig Murray</t>
  </si>
  <si>
    <t xml:space="preserve"> Please[1] somebody[0] help[0] me[0] to[0] understand[0] why[0] Theresa[0] May[0] is[0] so[0] popular[0] [[Sentence=-1,2=word max, 1-5]] I[0] just[0] can't[0] understand[0] it[0] [[Sentence=-1,1=word max, 1-5]] I[0] am[0] clearly[0] missing[0] something[0] I[0] can[0] not[0] see[0] why[0] people[0] would[0] vote[0] for[0] this[0] [[Sentence=-1,1=word max, 1-5]] In[0] this[0] video[0] she[0] is[0] like[1] a[0] malfunctioning[0] robot[0] [[Sentence=-1,2=word max, 1-5]][[[2,-1 max of sentences]]]</t>
  </si>
  <si>
    <t>Please somebody help me to understand why Theresa May is so popular.&lt;br&gt; I just can't understand it.&lt;br&gt; I am clearly missing something, I can not see why people would vote for this.&lt;br&gt; In this video she is like a malfunctioning robot.</t>
  </si>
  <si>
    <t>Please somebody help me to understand why Theresa May is so popular. I just can't understand it. I am clearly missing something, I can not see why people would vote for this. In this video she is like a malfunctioning robot.</t>
  </si>
  <si>
    <t xml:space="preserve"> If[0] youre[0] so[0] strong[0] why[0] have[0] you[0] sent[0] Amber[0] Rudd[0] to[0] the[0] debate[0] in[0] your[0] place[0] [[Sentence=-1,1=word max, 1-5]][[[1,-1 max of sentences]]]</t>
  </si>
  <si>
    <t>If youre so strong, why have you sent Amber Rudd to the debate in your place?</t>
  </si>
  <si>
    <t xml:space="preserve"> Theresa[0] May[0] backs[0] plan[0] to[0] sell[0] off[0] 'underused'[0] NHS[0] assets[0] to[0] property[0] developers[0] [[Sentence=-1,1=word max, 1-5]][[[1,-1 max of sentences]]]</t>
  </si>
  <si>
    <t>Theresa May backs plan to sell off 'underused' NHS assets to property developers</t>
  </si>
  <si>
    <t xml:space="preserve"> Someone[0] was[0] playing[1] Theresa[0] May[0] liar[-2][--1 LastWordBoosterStrength] song[0] at[0] the[0] place[0] the[0] BBC[0] were[0] filming[0] at[0] Cambridge[0] [[Sentence=-2,2=word max, 1-5]][[[2,-2 max of sentences]]]</t>
  </si>
  <si>
    <t>Someone was playing Theresa May liar song at the place the BBC were filming at Cambridge</t>
  </si>
  <si>
    <t xml:space="preserve"> Theresa[0] May[0] needs[0] Brexit[0] to[0] get[0] her[0] elected[0] its[0] all[0] she[0] has[0] left[0] [[Sentence=-1,1=word max, 1-5]][[[1,-1 max of sentences]]]</t>
  </si>
  <si>
    <t>Theresa May needs Brexit to get her elected  its all she has left</t>
  </si>
  <si>
    <t xml:space="preserve"> I've[0] voted[0] Conservative[0] all[0] my[0] life[0] but[0] not[0] this[0] time[0] Letters[0] Politics[0] [[Sentence=-1,1=word max, 1-5]][[[1,-1 max of sentences]]]</t>
  </si>
  <si>
    <t>I've voted Conservative all my life, but not this time   Letters   Politics</t>
  </si>
  <si>
    <t xml:space="preserve"> Election[0] debate[0] Caroline[0] Lucas[0] tells[0] Amber[0] Rudd[0] she[0] does[0] not[0] know[0] how[0] she[0] sleeps[0] due[0] to[0] Saudi[0] Arabia[0] arms[0] sales[0] [[Sentence=-1,1=word max, 1-5]][[[1,-1 max of sentences]]]</t>
  </si>
  <si>
    <t>Election debate: Caroline Lucas tells Amber Rudd she does not know how she sleeps due to Saudi Arabia arms sales</t>
  </si>
  <si>
    <t xml:space="preserve"> Theresa[0] May[0] defends[0] Tory[0] candidate[0] who[0] made[0] 'shocking'[0] comments[0] about[0] rape[-3] [[Sentence=-4,1=word max, 1-5]][[[1,-4 max of sentences]]]</t>
  </si>
  <si>
    <t>Theresa May defends Tory candidate who made 'shocking' comments about rape</t>
  </si>
  <si>
    <t xml:space="preserve"> Theresa[0] May[0] is[0] such[0] a[0] joke[1] even[0] House[0] of[0] Cards[0] is[0] taking[0] the[0] piss[-2] [[Sentence=-3,2=word max, 1-5]][[[2,-3 max of sentences]]]</t>
  </si>
  <si>
    <t>Theresa May is such a joke even House of Cards is taking the piss</t>
  </si>
  <si>
    <t xml:space="preserve"> 9[0] out[0] of[0] 12[0] of[0] May's[0] 'Brexit'[0] goals[0] are[0] best[1] achieved[0] by[0] staying[0] in[0] the[0] EU[0] [[Sentence=-1,2=word max, 1-5]][[[2,-1 max of sentences]]]</t>
  </si>
  <si>
    <t>9 out of 12 of May's 'Brexit' goals are best achieved by staying in the EU</t>
  </si>
  <si>
    <t xml:space="preserve"> May[0] is[0] over[0] [[Sentence=-1,1=word max, 1-5]][[[1,-1 max of sentences]]]</t>
  </si>
  <si>
    <t>May is over</t>
  </si>
  <si>
    <t xml:space="preserve"> Theresa[0] May[0] should[0] be[0] sanctioned[0] for[0] refusing[0] to[0] show[0] up[0] for[0] job[0] interview[0] [[Sentence=-1,1=word max, 1-5]][[[1,-1 max of sentences]]]</t>
  </si>
  <si>
    <t>Theresa May should be sanctioned for refusing to show up for job interview</t>
  </si>
  <si>
    <t xml:space="preserve"> Theresa[0] May[0] is[0] making[0] the[0] same[0] mistakes[-1] as[0] Hillary[0] Clinton[0] [[Sentence=-2,1=word max, 1-5]][[[1,-2 max of sentences]]]</t>
  </si>
  <si>
    <t>Theresa May is making the same mistakes as Hillary Clinton</t>
  </si>
  <si>
    <t xml:space="preserve"> Tories[0] should[0] do[0] a[0] version[0] of[0] Pearl[0] Jam[0] Jeremy[0] to[0] rival[-1] the[0] Anti[0] May[0] one[0] in[0] the[0] charts[0] [[Sentence=-2,1=word max, 1-5]][[[1,-2 max of sentences]]]</t>
  </si>
  <si>
    <t>Tories should do a version of Pearl Jam - Jeremy to rival the Anti-May one in the charts.</t>
  </si>
  <si>
    <t xml:space="preserve"> Are[0] the[0] Tories[0] really[0] the[0] party[0] of[0] the[0] working[0] class[0] [[Sentence=-1,1=word max, 1-5]] General[0] Election[0] 2017[0] [[Sentence=-1,1=word max, 1-5]][[[1,-1 max of sentences]]]</t>
  </si>
  <si>
    <t>Are the Tories really the party of the working class?&lt;br&gt;   General Election 2017</t>
  </si>
  <si>
    <t>Are the Tories really the party of the working class?   General Election 2017</t>
  </si>
  <si>
    <t xml:space="preserve"> Interesting[1] video[0] on[0] the[0] history[0] of[0] the[0] British[0] Blue[0] Willow[0] pattern[0] [[Sentence=-1,2=word max, 1-5]][[[2,-1 max of sentences]]]</t>
  </si>
  <si>
    <t>Interesting video on the history of the British Blue Willow pattern.</t>
  </si>
  <si>
    <t xml:space="preserve"> MI6[0] Theresa[0] May[0] and[0] the[0] Manchester[0] attack[-2] [[Sentence=-3,1=word max, 1-5]][[[1,-3 max of sentences]]]</t>
  </si>
  <si>
    <t>MI6, Theresa May and the Manchester attack</t>
  </si>
  <si>
    <t xml:space="preserve"> Theresa[0] May[0] relaunches[0] a[0] very[0] rebranded[0] Conservative[0] campaign[0] [[Sentence=-1,1=word max, 1-5]][[[1,-1 max of sentences]]]</t>
  </si>
  <si>
    <t>Theresa May relaunches a very rebranded Conservative campaign</t>
  </si>
  <si>
    <t xml:space="preserve"> Internal[0] Tory[0] bickering[0] led[0] to[0] the[0] party's[0] top[0] figures[0] snubbing[0] a[0] major[0] election[0] debate[0] in[0] Wales[0] [[Sentence=-1,1=word max, 1-5]][[[1,-1 max of sentences]]]</t>
  </si>
  <si>
    <t>Internal Tory bickering led to the party's top figures snubbing a major election debate in Wales</t>
  </si>
  <si>
    <t xml:space="preserve"> Latest[0] polls[0] no[0] danger[-1] of[0] herding[0] this[0] election[0] Tory[0] lead[0] anywhere[0] from[0] 3[0] -15%[0] depending[0] on[0] pollster[0] [[Sentence=-2,1=word max, 1-5]][[[1,-2 max of sentences]]]</t>
  </si>
  <si>
    <t>Latest polls, no danger of herding this election: Tory lead anywhere from 3-15% depending on pollster</t>
  </si>
  <si>
    <t xml:space="preserve"> May[0] is[0] the[0] strongest[0] to[0] negotiate[0] with[0] the[0] EU[0] but[0] she[0] couldn't[0] see[0] this[0] move[0] coming[0] [[Sentence=-1,1=word max, 1-5]][[[1,-1 max of sentences]]]</t>
  </si>
  <si>
    <t>May is the strongest to negotiate with the EU, but she couldn't see this move coming?</t>
  </si>
  <si>
    <t xml:space="preserve"> Does[0] anyone[0] understand[0] how[0] it[0] is[0] possible[0] for[0] our[0] Prime[0] Minister[0] to[0] be[0] able[0] say[0] nothing[0] in[0] lots[0] of[0] words[0] [[Sentence=-1,1=word max, 1-5]][[[1,-1 max of sentences]]]</t>
  </si>
  <si>
    <t>Does anyone understand how it is possible for our Prime Minister to be able say nothing in lots of words?</t>
  </si>
  <si>
    <t xml:space="preserve"> Tories[0] to[0] fall[0] short[0] of[0] outright[0] majority[0] and[0] face[0] hung[0] parliament[0] new[0] poll[0] analysis[0] predicts[0] [[Sentence=-1,1=word max, 1-5]][[[1,-1 max of sentences]]]</t>
  </si>
  <si>
    <t>Tories to fall short of outright majority and face hung parliament, new poll analysis predicts</t>
  </si>
  <si>
    <t xml:space="preserve"> The[0] rise[0] of[0] Tory[0] attack[-2] ads[0] on[0] Facebook[0] BBC[0] News[0] [[Sentence=-3,1=word max, 1-5]][[[1,-3 max of sentences]]]</t>
  </si>
  <si>
    <t>The rise of Tory attack ads on Facebook - BBC News</t>
  </si>
  <si>
    <t xml:space="preserve"> Osborne's[0] Evening[0] Standard[0] savages[-2] Theresa[0] May's[0] election[0] campaign[0] [[Sentence=-3,1=word max, 1-5]][[[1,-3 max of sentences]]]</t>
  </si>
  <si>
    <t>Osborne's Evening Standard savages Theresa May's election campaign</t>
  </si>
  <si>
    <t xml:space="preserve"> 'NSFW'[0] Steve[0] Bell[0] on[0] Theresa[0] May[0] and[0] Brexit[0] negotiations[0] cartoon[0] [[Sentence=-1,1=word max, 1-5]][[[1,-1 max of sentences]]]</t>
  </si>
  <si>
    <t>'NSFW' Steve Bell on Theresa May and Brexit negotiations cartoon</t>
  </si>
  <si>
    <t xml:space="preserve"> Theresa[0] May[0] I'm[0] being[0] open[0] on[0] social[0] care[1] cap[0] [despite[0] refusing[0] to[0] say[0] what[0] it[0] would[0] be[0] four[0] times[0] in[0] a[0] row][0] [[Sentence=-1,2=word max, 1-5]][[[2,-1 max of sentences]]]</t>
  </si>
  <si>
    <t>Theresa May: I'm being open on social care cap [despite refusing to say what it would be four times in a row]</t>
  </si>
  <si>
    <t xml:space="preserve"> If[0] anyone[0] needs[0] a[0] hand[0] in[0] understanding[0] why[0] people[0] especially[0] younger[0] vote[0] Tory[0] listen[0] to[0] the[0] arguments[-1] in[0] this[0] BBC[0] clip[0] [[Sentence=-2,1=word max, 1-5]] There[0] are[0] a[0] few[0] opinions[0] that[0] I[0] found[0] personally[0] shocking[-2] the[0] perception[0] gap[0] is[0] incredible[0] [[Sentence=-3,1=word max, 1-5]][[[1,-3 max of sentences]]]</t>
  </si>
  <si>
    <t>If anyone needs a hand in understanding why people (especially younger) vote Tory, listen to the arguments in this BBC clip.&lt;br&gt; There are a few opinions that I found personally shocking, the perception gap is incredible.</t>
  </si>
  <si>
    <t>If anyone needs a hand in understanding why people (especially younger) vote Tory, listen to the arguments in this BBC clip. There are a few opinions that I found personally shocking, the perception gap is incredible.</t>
  </si>
  <si>
    <t xml:space="preserve"> YouGov[0] and[0] the[0] other[0] pollsters[0] are[0] getting[0] it[0] wrong[-1] again[0] [[Sentence=-2,1=word max, 1-5]] Here's[0] why[0] Theresa[0] May[0] is[0] still[0] set[0] for[0] a[0] landslide[0] [[Sentence=-1,1=word max, 1-5]][[[1,-2 max of sentences]]]</t>
  </si>
  <si>
    <t>YouGov and the other pollsters are getting it wrong again.&lt;br&gt; Here's why Theresa May is still set for a landslide</t>
  </si>
  <si>
    <t>YouGov and the other pollsters are getting it wrong again. Here's why Theresa May is still set for a landslide</t>
  </si>
  <si>
    <t xml:space="preserve"> May[0] could[0] lose[-1][--1 LastWordBoosterStrength] majority[0] in[0] UK[0] parliament[0] YouGov[0] study[0] in[0] The[0] Times[0] [[Sentence=-1,1=word max, 1-5]][[[1,-1 max of sentences]]]</t>
  </si>
  <si>
    <t>May could lose majority in UK parliament -YouGov study in The Times</t>
  </si>
  <si>
    <t xml:space="preserve"> German[-1] papers[0] damning[-1] about[0] May's[0] performance[0] in[0] TV[0] 'debate'[0] Guardian[0] [[Sentence=-2,1=word max, 1-5]][[[1,-2 max of sentences]]]</t>
  </si>
  <si>
    <t>German papers damning about May's performance in TV 'debate' (Guardian)</t>
  </si>
  <si>
    <t xml:space="preserve"> Sterling[0] slides[0] on[0] YouGov[0] poll[0] showing[0] May[0] could[0] lose[-1][--1 LastWordBoosterStrength] majority[0] [[Sentence=-1,1=word max, 1-5]][[[1,-1 max of sentences]]]</t>
  </si>
  <si>
    <t>Sterling slides on YouGov poll showing May could lose majority</t>
  </si>
  <si>
    <t xml:space="preserve"> GE2017[0] the[0] ONLY[0] coverage[0] of[0] May's[0] illegal[-1] Snooper's[0] Charter[0] by[0] the[0] Media[0] LBC[0] [[Sentence=-2,1=word max, 1-5]][[[1,-2 max of sentences]]]</t>
  </si>
  <si>
    <t>GE2017: the ONLY coverage of May's illegal Snooper's Charter by the Media - LBC</t>
  </si>
  <si>
    <t xml:space="preserve"> A[0] Greenpeace[0] Energydesk[0] investigation[0] has[0] revealed[0] that[0] on[0] the[0] very[0] day[0] Theresa[0] May[0] triggered[0] Article[0] 50[0] her[0] government[0] was[0] simultaneously[0] telling[0] EU[0] officials[0] to[0] slash[-1] climate[0] change[0] targets[0] [[Sentence=-2,1=word max, 1-5]][[[1,-2 max of sentences]]]</t>
  </si>
  <si>
    <t>A Greenpeace Energydesk investigation has revealed that, on the very day Theresa May triggered Article 50, her government was simultaneously telling EU officials to slash climate change targets.</t>
  </si>
  <si>
    <t xml:space="preserve"> British[0] PM[0] May[0] could[0] lose[-1][--1 LastWordBoosterStrength] majority[0] in[0] June[0] 8[0] election[0] YouGov[0] projection[0] [[Sentence=-1,1=word max, 1-5]][[[1,-1 max of sentences]]]</t>
  </si>
  <si>
    <t>British PM May could lose majority in June 8 election: YouGov projection</t>
  </si>
  <si>
    <t xml:space="preserve"> Conservatives[0] refuse[-1] BSL[0] translation[0] of[0] Manifesto[0] [[Sentence=-2,1=word max, 1-5]][[[1,-2 max of sentences]]]</t>
  </si>
  <si>
    <t>Conservatives refuse BSL translation of Manifesto</t>
  </si>
  <si>
    <t xml:space="preserve"> Admit[0] it[0] Theresa[0] May[0] no[0] deal[0] is[0] not[0] an[0] option[0] in[0] the[0] Brexit[0] talks[0] [[Sentence=-1,1=word max, 1-5]][[[1,-1 max of sentences]]]</t>
  </si>
  <si>
    <t>Admit it, Theresa May: no deal is not an option in the Brexit talks</t>
  </si>
  <si>
    <t xml:space="preserve"> Tory[0] candidate's[0] blogposts[0] on[0] rape[-3] 'absolutely[0] shocking'[-2] UK[0] news[0] [[Sentence=-4,1=word max, 1-5]][[[1,-4 max of sentences]]]</t>
  </si>
  <si>
    <t>Tory candidate's blogposts on rape 'absolutely shocking'   UK news</t>
  </si>
  <si>
    <t xml:space="preserve"> 'Three[0] minutes[0] of[0] nothing'[0] Plymouth[0] reporter[0] reflects[0] on[0] PM[0] encounter[0] [[Sentence=-1,1=word max, 1-5]][[[1,-1 max of sentences]]]</t>
  </si>
  <si>
    <t>'Three minutes of nothing': Plymouth reporter reflects on PM encounter</t>
  </si>
  <si>
    <t xml:space="preserve"> Theresa[0] May[0] protest[-1][--1 LastWordBoosterStrength] song[0] hits[0] No[0] 1[0] on[0] iTunes[0] Captain[0] Ska's[0] song[0] which[0] calls[0] the[0] PM[0] a[0] liar[-2] has[0] been[0] banned[0] by[0] radio[0] stations[0] despite[0] reaching[0] No[0] 1[0] on[0] iTunes[0] [[Sentence=-3,1=word max, 1-5]][[[1,-3 max of sentences]]]</t>
  </si>
  <si>
    <t>Theresa May protest song hits No 1 on iTunes; Captain Ska's song, which calls the PM a "liar" has been banned by radio stations despite reaching No 1 on iTunes.</t>
  </si>
  <si>
    <t>Theresa May protest song hits No 1 on iTunes; Captain Ska's song, which calls the PM a "liar", has been banned by radio stations despite reaching No 1 on iTunes.</t>
  </si>
  <si>
    <t xml:space="preserve"> Theresa[0] May[0] says[0] she[0] backs[0] Naylor[0] Report[0] which[0] recommends[0] expedited[0] sell[0] off[0] of[0] NHS[0] assets[0] [[Sentence=-1,1=word max, 1-5]][[[1,-1 max of sentences]]]</t>
  </si>
  <si>
    <t>Theresa May says she backs Naylor Report which recommends expedited sell-off of NHS assets</t>
  </si>
  <si>
    <t xml:space="preserve"> Conservative[0] seat[0] losses[-2] predicted[0] at[0] general[0] election[0] [[Sentence=-3,1=word max, 1-5]][[[1,-3 max of sentences]]]</t>
  </si>
  <si>
    <t>Conservative seat losses predicted at general election</t>
  </si>
  <si>
    <t xml:space="preserve"> Theresa[0] May[0] losing[-2][--1 LastWordBoosterStrength] the[0] general[0] election[0] would[0] be[0] good[1] for[0] the[0] pound[0] says[0] JP[0] Morgan[0] [[Sentence=-2,2=word max, 1-5]][[[2,-2 max of sentences]]]</t>
  </si>
  <si>
    <t>Theresa May losing the general election would be good for the pound, says JP Morgan</t>
  </si>
  <si>
    <t xml:space="preserve"> Theresa[0] May[0] pays[0] visit[0] to[0] an[0] anti[0] gay[-1] church[0] and[0] hails[0] it[0] as[0] fantastic[2] [[Sentence=-2,3=word max, 1-5]][[[3,-2 max of sentences]]]</t>
  </si>
  <si>
    <t>Theresa May pays visit to an anti-gay church and hails it as fantastic</t>
  </si>
  <si>
    <t xml:space="preserve"> Theresa[0] May[0] is[0] asked[0] why[0] she[0] won't[0] be[0] attending[0] tonight's[0] TV[0] debate[0] [[Sentence=-1,1=word max, 1-5]][[[1,-1 max of sentences]]]</t>
  </si>
  <si>
    <t>Theresa May is asked why she won't be attending tonight's TV debate.</t>
  </si>
  <si>
    <t xml:space="preserve"> UK[0] General[0] Election[0] polls[0] Theresa[0] May[0] could[0] lose[-1][--1 LastWordBoosterStrength] General[0] Election[0] and[0] UK[0] may[0] face[0] hung[0] parliament[0] poll[0] suggests[0] [[Sentence=-1,1=word max, 1-5]][[[1,-1 max of sentences]]]</t>
  </si>
  <si>
    <t>UK General Election polls: Theresa May could lose General Election and UK may face hung parliament, poll suggests</t>
  </si>
  <si>
    <t xml:space="preserve"> Conservative[0] Welfare[0] Reforms[0] Like[1] Nazi[-1] Welfare[0] Reforms[0] [[Sentence=-2,2=word max, 1-5]][[[2,-2 max of sentences]]]</t>
  </si>
  <si>
    <t>Conservative Welfare Reforms Like Nazi Welfare Reforms</t>
  </si>
  <si>
    <t xml:space="preserve"> Theresa[0] May[0] voted[0] 'most[0] like[1] Jesus'[0] in[0] new[0] survey[0] [[Sentence=-1,2=word max, 1-5]][[[2,-1 max of sentences]]]</t>
  </si>
  <si>
    <t>Theresa May voted 'most like Jesus' in new survey</t>
  </si>
  <si>
    <t xml:space="preserve"> Article[0] Separating[0] church[0] and[0] state[0] Theresa[0] May[0] the[0] religious[0] lawmaker[0] [[Sentence=-1,1=word max, 1-5]][[[1,-1 max of sentences]]]</t>
  </si>
  <si>
    <t>*Article* Separating church and state: Theresa May, the religious lawmaker</t>
  </si>
  <si>
    <t>Neither Welsh Conservative leader Andrew RT Davies nor Welsh Secretary Alun Cairns are taking part in Tuesday's BBC Wales leaders' debate.&lt;br&gt;BBC News	1	-1	 Neither[0] Welsh[0] Conservative[0] leader[0] Andrew[0] RT[0] Davies[0] nor[0] Welsh[0] Secretary[0] Alun[0] Cairns[0] are[0] taking[0] part[0] in[0] Tuesday's[0] BBC[0] Wales[0] leaders'[0] debate[0] [[Sentence=-1,1=word max, 1-5]] BBC[0] News[0] [[Sentence=-1,1=word max, 1-5]][[[1,-1 max of sentences]]]</t>
  </si>
  <si>
    <t>Neither Welsh Conservative leader Andrew RT Davies nor Welsh Secretary Alun Cairns are taking part in Tuesday's BBC Wales leaders' debate.-BBC News</t>
  </si>
  <si>
    <t xml:space="preserve"> Someone[0] should[0] make[0] a[0] Conservatives[0] We[0] Buy[0] Any[0] Seat[0] version[0] of[0] this[0] [[Sentence=-1,1=word max, 1-5]][[[1,-1 max of sentences]]]</t>
  </si>
  <si>
    <t>Someone should make a Conservatives "We Buy Any Seat" version of this</t>
  </si>
  <si>
    <t xml:space="preserve"> Craig[0] Murray[0] Former[0] ambassador[0] on[0] Brexit[0] negotiations[0] and[0] May[0] [[Sentence=-1,1=word max, 1-5]][[[1,-1 max of sentences]]]</t>
  </si>
  <si>
    <t>Craig Murray (Former ambassador) on Brexit negotiations and May.</t>
  </si>
  <si>
    <t xml:space="preserve"> One[0] person[0] gives[0] Theresa[0] May[0] a[0] standing[0] ovation[0] at[0] last[0] night's[0] Channel[0] 4[0] interview[0] [[Sentence=-1,1=word max, 1-5]][[[1,-1 max of sentences]]]</t>
  </si>
  <si>
    <t>One person gives Theresa May a standing ovation at last night's Channel 4 interview</t>
  </si>
  <si>
    <t xml:space="preserve"> Theresa[0] May[0] is[0] party[0] leader[0] most[0] like[1] Jesus[0] Premier[0] poll[0] finds[0] [[Sentence=-1,2=word max, 1-5]][[[2,-1 max of sentences]]]</t>
  </si>
  <si>
    <t>Theresa May is party leader most like Jesus, Premier poll finds</t>
  </si>
  <si>
    <t xml:space="preserve"> May[0] Battles[-1][--1 LastWordBoosterStrength] Against[-1] Complacency[0] as[0] U[0] [[Sentence=-2,1=word max, 1-5]] K[0] [[Sentence=-1,1=word max, 1-5]] Election[0] Lead[0] Slips[0] Away[0] [[Sentence=-1,1=word max, 1-5]][[[1,-2 max of sentences]]]</t>
  </si>
  <si>
    <t>May Battles Against Complacency as U.&lt;br&gt;K.&lt;br&gt; Election Lead Slips Away</t>
  </si>
  <si>
    <t>May Battles Against Complacency as U.K. Election Lead Slips Away</t>
  </si>
  <si>
    <t xml:space="preserve"> I[0] made[0] this[0] site[0] to[0] dissuade[0] people[0] from[0] voting[0] for[0] the[0] Conservatives[0] [[Sentence=-1,1=word max, 1-5]] Feedback[0] appreciated[1][+1 Emoticon] [[Sentence=-1,3=word max, 1-5]][[[3,-1 max of sentences]]]</t>
  </si>
  <si>
    <t>I made this site to dissuade people from voting for the Conservatives.&lt;br&gt; Feedback appreciated appreciated</t>
  </si>
  <si>
    <t>I made this site to dissuade people from voting for the Conservatives. Feedback appreciated :-)</t>
  </si>
  <si>
    <t xml:space="preserve"> Pound's[0] fall[0] 'the[0] worst[-2] devaluation[0] in[0] history'[0] Sunday[0] Times[0] Business[0] &amp;[0] Money[0] [[Sentence=-3,1=word max, 1-5]][[[1,-3 max of sentences]]]</t>
  </si>
  <si>
    <t>Pound's fall 'the worst devaluation in history' - Sunday Times Business &amp; Money</t>
  </si>
  <si>
    <t xml:space="preserve"> Ben[0] Jennings[0] on[0] Theresa[0] May[0] and[0] the[0] Tory[0] party[0] cartoon[0] Opinion[0] [[Sentence=-1,1=word max, 1-5]][[[1,-1 max of sentences]]]</t>
  </si>
  <si>
    <t>Ben Jennings on Theresa May and the Tory party cartoon   Opinion</t>
  </si>
  <si>
    <t xml:space="preserve"> Conservative[0] ad[0] spamming[-1] on[0] YouTube[0] [[Sentence=-2,1=word max, 1-5]][[[1,-2 max of sentences]]]</t>
  </si>
  <si>
    <t>Conservative ad spamming on YouTube</t>
  </si>
  <si>
    <t xml:space="preserve"> Does[0] anyone[0] have[0] any[0] idea[0] why[0] the[0] Tories[0] have[0] started[0] talking[0] about[0] fox[0] hunting[0] again[0] [[Sentence=-1,1=word max, 1-5]][[[1,-1 max of sentences]]]</t>
  </si>
  <si>
    <t>Does anyone have any idea why the Tories have started talking about fox hunting again?</t>
  </si>
  <si>
    <t xml:space="preserve"> Tories[0] accused[-1] of[0] 'sleight[0] of[0] hand'[0] on[0] manifesto[0] grammar[0] schools[0] data[0] BBC[0] News[0] [[Sentence=-2,1=word max, 1-5]][[[1,-2 max of sentences]]]</t>
  </si>
  <si>
    <t>Tories accused of 'sleight of hand' on manifesto grammar schools data - BBC News</t>
  </si>
  <si>
    <t xml:space="preserve"> Is[0] Theresa[0] May[0] six[0] seats[0] from[0] losing[-2] the[0] election[0] [[Sentence=-3,1=word max, 1-5]][[[1,-3 max of sentences]]]</t>
  </si>
  <si>
    <t>Is Theresa May six seats from losing the election?</t>
  </si>
  <si>
    <t xml:space="preserve"> General[0] election[0] Conservatives[0] outline[0] domestic[0] violence[-3] plans[0] [[Sentence=-4,1=word max, 1-5]] Denial[-1] of[0] the[0] existence[0] of[0] male[0] victims[-2] continues[0] as[0] usual[0] [[Sentence=-3,1=word max, 1-5]][[[1,-4 max of sentences]]]</t>
  </si>
  <si>
    <t>General election: Conservatives outline domestic violence plans.&lt;br&gt; Denial of the existence of male victims continues as usual.</t>
  </si>
  <si>
    <t>General election: Conservatives outline domestic violence plans. Denial of the existence of male victims continues as usual.</t>
  </si>
  <si>
    <t xml:space="preserve"> Can[0] anyone[0] here[0] provide[0] a[0] solid[0] argument[-1] for[0] a[0] conservative[0] vote[0] [[Sentence=-2,1=word max, 1-5]][[[1,-2 max of sentences]]]</t>
  </si>
  <si>
    <t>Can anyone here provide a solid argument for a conservative vote?</t>
  </si>
  <si>
    <t xml:space="preserve"> Tory[0] candidate[0] in[0] Jo[0] Cox's[0] seat[0] joked[1] 'nobody's[0] been[0] shot[-1] yet'[0] at[0] hustings[0] [[Sentence=-2,2=word max, 1-5]][[[2,-2 max of sentences]]]</t>
  </si>
  <si>
    <t>Tory candidate in Jo Cox's seat joked 'nobody's been shot yet' at hustings</t>
  </si>
  <si>
    <t xml:space="preserve"> 'We've[0] not[0] shot[-1][NegatedDueToPreviousWord] anybody[0] yet[0] [[Sentence=-1,2=word max, 1-5]] '[0] Outrage[-2] as[0] Tory[0] fighting[-2] to[0] win[0] the[0] seat[0] once[0] held[0] by[0] murdered[-3] MP[0] Jo[0] Cox[0] starts[0] a[0] hustings[0] with[0] a[0] poor[-1] taste[0] joke[1] [[Sentence=-4,2=word max, 1-5]][[[2,-4 max of sentences]]]</t>
  </si>
  <si>
    <t>'We've not shot anybody yet!&lt;br&gt;': Outrage as Tory fighting to win the seat once held by murdered MP Jo Cox starts a hustings with a poor taste joke</t>
  </si>
  <si>
    <t>'We've not shot anybody yet!': Outrage as Tory fighting to win the seat once held by murdered MP Jo Cox starts a hustings with a poor taste joke</t>
  </si>
  <si>
    <t xml:space="preserve"> UK[0] charities[0] 'gagged'[0] from[0] speaking[0] out[0] against[-1] Theresa[0] May[0] [[Sentence=-2,1=word max, 1-5]][[[1,-2 max of sentences]]]</t>
  </si>
  <si>
    <t>UK charities 'gagged' from speaking out against Theresa May</t>
  </si>
  <si>
    <t xml:space="preserve"> Theresa[0] May's[0] plan[0] for[0] for[0] a[0] Stronger[0] Britain[0] [[0] I[0] think[0] this[0] may[0] be[0] the[0] most[0] unnerving[0] example[0] of[0] the[0] uncanny[0] valley[0] I[0] have[0] ever[0] seen[0] .][0] [[Sentence=-1,1=word max, 1-5]][[[1,-1 max of sentences]]]</t>
  </si>
  <si>
    <t>Theresa May's plan for for a Stronger Britain [- I think this may be the most unnerving example of the "uncanny valley" I have ever seen.]</t>
  </si>
  <si>
    <t xml:space="preserve"> My[0] Constituency[0] is[0] one[0] of[0] the[0] most[0] pro[0] Tory[0] in[0] the[0] UK[0] [[Sentence=-1,1=word max, 1-5]] It[0] really[0] feels[0] like[1] I[0] won't[0] make[0] a[0] dent[-1] and[0] my[0] vote[0] won't[0] count[0] for[0] anything[0] [[Sentence=-2,2=word max, 1-5]] Starting[0] to[0] resent[-2] First[0] Past[0] the[0] Post[0] [[Sentence=-3,1=word max, 1-5]][[[2,-3 max of sentences]]]</t>
  </si>
  <si>
    <t>My Constituency is one of the most pro-Tory in the UK.&lt;br&gt; It really feels like I won't make a dent and my vote won't count for anything.&lt;br&gt; Starting to resent First Past the Post.</t>
  </si>
  <si>
    <t>My Constituency is one of the most pro-Tory in the UK. It really feels like I won't make a dent and my vote won't count for anything. Starting to resent First Past the Post.</t>
  </si>
  <si>
    <t xml:space="preserve"> #Theresamaygifs[0] Prime[0] Minister[0] mocked[-2] on[0] social[0] media[0] for[0] debate[0] performance[0] [[Sentence=-3,1=word max, 1-5]][[[1,-3 max of sentences]]]</t>
  </si>
  <si>
    <t>#Theresamaygifs: Prime Minister mocked on social media for debate performance</t>
  </si>
  <si>
    <t xml:space="preserve"> Can[0] the[0] conservatives[0] please[1] fuck[-2] off[0] from[0] youtube[0] [[Sentence=-3,2=word max, 1-5]][[[2,-3 max of sentences]]]</t>
  </si>
  <si>
    <t>Can the conservatives please fuck off from youtube!</t>
  </si>
  <si>
    <t xml:space="preserve"> Charities[0] say[0] 'gag[0] law'[0] stops[0] them[0] speaking[0] out[0] on[0] Tory[0] social[0] care[1] plans[0] Politics[0] [[Sentence=-1,2=word max, 1-5]][[[2,-1 max of sentences]]]</t>
  </si>
  <si>
    <t>Charities say 'gag law' stops them speaking out on Tory social care plans   Politics</t>
  </si>
  <si>
    <t xml:space="preserve"> Theresa[0] May[0] accused[-1][--1 LastWordBoosterStrength] of[0] making[0] UK[0] a[0] laughing[1] stock[0] in[0] Europe[0] Politics[0] [[Sentence=-1,2=word max, 1-5]][[[2,-1 max of sentences]]]</t>
  </si>
  <si>
    <t>Theresa May accused of making UK a laughing stock in Europe   Politics</t>
  </si>
  <si>
    <t xml:space="preserve"> If[0] May[0] conducts[0] Brexit[0] like[1] she[0] has[0] this[0] election[0] we're[0] all[0] in[0] serious[-1] trouble[-1] [[Sentence=-2,2=word max, 1-5]][[[2,-2 max of sentences]]]</t>
  </si>
  <si>
    <t>If May conducts Brexit like she has this election we're all in serious trouble</t>
  </si>
  <si>
    <t xml:space="preserve"> You[0] can't[0] trust[1][NegatedDueToPreviousWord] Theresa[0] May[0] to[0] negotiate[0] on[0] behalf[0] of[0] the[0] UK[0] when[0] she[0] can't[0] even[0] keep[0] composed[0] in[0] a[0] debate[0] EU[0] leaders[0] would[0] walk[0] all[0] over[0] her[0] [[Sentence=-2,1=word max, 1-5]][[[1,-2 max of sentences]]]</t>
  </si>
  <si>
    <t>You can't trust Theresa May to negotiate on behalf of the UK when she can't even keep composed in a debate, EU leaders would walk all over her.</t>
  </si>
  <si>
    <t xml:space="preserve"> Theresa[0] May's[0] authority[0] slips[0] as[0] she[0] bores[-1] Britain[0] with[0] empty[0] answers[0] [[Sentence=-2,1=word max, 1-5]][[[1,-2 max of sentences]]]</t>
  </si>
  <si>
    <t>Theresa May's authority slips as she bores Britain with empty answers</t>
  </si>
  <si>
    <t xml:space="preserve"> Boris[0] Johnson[0] has[0] a[0] mid[0] campaign[0] meltdown[0] [[Sentence=-1,1=word max, 1-5]][[[1,-1 max of sentences]]]</t>
  </si>
  <si>
    <t>Boris Johnson has a mid-campaign meltdown</t>
  </si>
  <si>
    <t xml:space="preserve"> Theresa[0] May[0] heckled[0] and[0] laughed[1] at[0] by[0] debate[0] audience[0] over[0] collapse[-1] of[0] her[0] manifesto[0] [[Sentence=-2,2=word max, 1-5]][[[2,-2 max of sentences]]]</t>
  </si>
  <si>
    <t>Theresa May heckled and laughed at by debate audience over collapse of her manifesto</t>
  </si>
  <si>
    <t xml:space="preserve"> Oxford[0] University[0] brings[0] in[0] compulsory[0] exam[0] on[0] Black[0] Asian[0] and[0] ethnic[0] minority[0] history[0] to[0] improve[1] 'white[0] curriculum'[0] [[Sentence=-1,2=word max, 1-5]][[[2,-1 max of sentences]]]</t>
  </si>
  <si>
    <t>Oxford University brings in compulsory exam on Black, Asian and ethnic minority history to improve 'white curriculum'</t>
  </si>
  <si>
    <t xml:space="preserve"> Financial[0] Times[0] Polls[0] more[0] divided[0] on[0] Conservative[0] lead[0] [[Sentence=-1,1=word max, 1-5]][[[1,-1 max of sentences]]]</t>
  </si>
  <si>
    <t>Financial Times: Polls more divided on Conservative lead</t>
  </si>
  <si>
    <t xml:space="preserve"> General[0] election[0] Conservatives[0] outline[0] domestic[0] violence[-3] plans[0] [[Sentence=-4,1=word max, 1-5]][[[1,-4 max of sentences]]]</t>
  </si>
  <si>
    <t>General election: Conservatives outline domestic violence plans</t>
  </si>
  <si>
    <t xml:space="preserve"> Amber[0] Rudd[0] to[0] Angela[0] Merkel[0] You[0] can[0] depend[0] on[0] the[0] UK[0] [[Sentence=-1,1=word max, 1-5]][[[1,-1 max of sentences]]]</t>
  </si>
  <si>
    <t>Amber Rudd to Angela Merkel: You can depend on the UK</t>
  </si>
  <si>
    <t xml:space="preserve"> British[0] Airways'[0] previous[0] meltdown[0] compromised[0] national[0] security[1] yet[0] borders[0] remained[0] open[0] under[0] Theresa[0] May's[0] watch[0] [[Sentence=-1,2=word max, 1-5]][[[2,-1 max of sentences]]]</t>
  </si>
  <si>
    <t>British Airways' previous meltdown compromised national security, yet borders remained open under Theresa May's watch.</t>
  </si>
  <si>
    <t xml:space="preserve"> Who[0] else[0] has[0] seen[0] the[0] new[0] Tory[0] 'attack[0] ad'[0] on[0] youtube[0] how[0] was[0] it[0] for[0] you[0] [[Sentence=-1,1=word max, 1-5]][[[1,-1 max of sentences]]]</t>
  </si>
  <si>
    <t>Who else has seen the new Tory 'attack ad' on youtube - how was it for you?</t>
  </si>
  <si>
    <t xml:space="preserve"> Theresa[0] May[0] makes[0] an[0] impression[0] on[0] Jan[0] Ravens[0] [[Sentence=-1,1=word max, 1-5]][[[1,-1 max of sentences]]]</t>
  </si>
  <si>
    <t>Theresa May makes an impression (on Jan Ravens)</t>
  </si>
  <si>
    <t xml:space="preserve"> Tory[0] Dominic[0] Raab/Rab[0] jeered[-2] over[0] food[0] bank[0] comments[0] Politics[0] [[Sentence=-3,1=word max, 1-5]][[[1,-3 max of sentences]]]</t>
  </si>
  <si>
    <t>Tory Dominic Rab jeered over food bank comments   Politics</t>
  </si>
  <si>
    <t>Tory Dominic Raab jeered over food bank comments   Politics</t>
  </si>
  <si>
    <t xml:space="preserve"> Conservative[0] MP[0] dismisses[-1] disabled[-1] woman[0] who[0] tells[0] him[0] 'tens[0] of[0] thousands[0] of[0] people[0] are[0] dying'[0] [[Sentence=-2,1=word max, 1-5]][[[1,-2 max of sentences]]]</t>
  </si>
  <si>
    <t>Conservative MP dismisses disabled woman who tells him 'tens of thousands of people are dying'</t>
  </si>
  <si>
    <t xml:space="preserve"> The[0] 10[0] most[0] astonishing[0] U[0] turns[0] by[0] 'strong[0] and[0] stable'[-1] Theresa[0] May[0] in[0] 10[0] months[0] as[0] Prime[0] Minister[0] [[Sentence=-2,1=word max, 1-5]][[[1,-2 max of sentences]]]</t>
  </si>
  <si>
    <t>The 10 most astonishing U-turns by 'strong and stable' Theresa May in 10 months as Prime Minister</t>
  </si>
  <si>
    <t xml:space="preserve"> Outrage[-2] as[0] Tory[0] candidate[0] in[0] murdered[-3] Jo[0] Cox's[0] constituency[0] says[0] we[0] have[0] not[0] yet[0] shot[-1][NegatedDueToPreviousWord] anybody[0] so[0] that's[0] wonderful[2] [[Sentence=-4,3=word max, 1-5]][[[3,-4 max of sentences]]]</t>
  </si>
  <si>
    <t>Outrage as Tory candidate in murdered Jo Cox's constituency says "we have not yet shot anybody so that's wonderful"</t>
  </si>
  <si>
    <t xml:space="preserve"> Top[0] Tory[0] sparks[0] fury[-3] by[0] saying[0] most[0] food[0] bank[0] users[0] aren't[0] 'languishing[0] in[0] poverty'[0] [[Sentence=-4,1=word max, 1-5]][[[1,-4 max of sentences]]]</t>
  </si>
  <si>
    <t>Top Tory sparks fury by saying most food bank users aren't 'languishing in poverty'</t>
  </si>
  <si>
    <t xml:space="preserve"> Tory[0] manifesto[0] means[0] five[0] more[0] years[0] of[0] austerity[-1] and[0] 'big[0] cuts'[0] to[0] public[0] services[0] warns[0] IFS[0] [[Sentence=-2,1=word max, 1-5]][[[1,-2 max of sentences]]]</t>
  </si>
  <si>
    <t>Tory manifesto means five more years of austerity and 'big cuts' to public services, warns IFS</t>
  </si>
  <si>
    <t xml:space="preserve"> Theresa[0] May[0] accused[-1][--1 LastWordBoosterStrength] of[0] being[0] Donald[0] rumps[0] mole[0] in[0] Europe[0] after[0] UK[0] tries[0] to[0] water[0] down[0] EU[0] climate[0] change[0] policy[0] [[Sentence=-1,1=word max, 1-5]][[[1,-1 max of sentences]]]</t>
  </si>
  <si>
    <t>Theresa May accused of being Donald rumps mole in Europe after UK tries to water down EU climate change policy</t>
  </si>
  <si>
    <t xml:space="preserve"> Tory[0] fighting[-2] to[0] win[0] Jo[0] Cox[0] seat[0] jokes[1] noone/none[0] has[0] been[0] SHOT[-1] [[Sentence=-3,2=word max, 1-5]][[[2,-3 max of sentences]]]</t>
  </si>
  <si>
    <t>Tory fighting to win Jo Cox seat jokes none has been SHOT</t>
  </si>
  <si>
    <t>Tory fighting to win Jo Cox seat jokes noone has been SHOT</t>
  </si>
  <si>
    <t xml:space="preserve"> 'Liar[0] Liar'[-2] song[0] about[0] May[0] hits[0] No[0] .10[0] in[0] charts[0] but[0] BigTop40[0] refused[-1] to[0] play[0] it[0] [[Sentence=-3,1=word max, 1-5]][[[1,-3 max of sentences]]]</t>
  </si>
  <si>
    <t>'Liar Liar' song about May hits No.10 in charts but BigTop40 refused to play it</t>
  </si>
  <si>
    <t xml:space="preserve"> UK[0] Threat[-2] Level[0] reduced[0] from[0] critical[-1] after[0] failing[-2] to[0] provide[0] sufficient[0] poll[0] boost[0] for[0] Theresa[0] May[0] [[Sentence=-3,1=word max, 1-5]][[[1,-3 max of sentences]]]</t>
  </si>
  <si>
    <t>UK Threat Level reduced from critical after failing to provide sufficient poll boost for Theresa May</t>
  </si>
  <si>
    <t xml:space="preserve"> Theresa[0] Mays[0] a[0] liar[-2] song[0] overtakes[0] Miley[0] Cyrus[0] in[0] the[0] U[0] [[Sentence=-3,1=word max, 1-5]] K[0] top[0] 10[0] music[0] chart[0] all[0] profits[1] go[0] to[0] foodbanks[0] [[Sentence=-1,2=word max, 1-5]][[[2,-3 max of sentences]]]</t>
  </si>
  <si>
    <t>Theresa Mays a liar song overtakes Miley Cyrus in the U.&lt;br&gt;K top 10 music chart, all profits go to foodbanks</t>
  </si>
  <si>
    <t>Theresa Mays a liar song overtakes Miley Cyrus in the U.K top 10 music chart, all profits go to foodbanks</t>
  </si>
  <si>
    <t xml:space="preserve"> UK[0] PM[0] May's[0] lead[0] narrows[0] after[0] Manchester[0] attack[-2] placing[0] landslide[0] win[0] in[0] doubt[-1] [[Sentence=-3,1=word max, 1-5]][[[1,-3 max of sentences]]]</t>
  </si>
  <si>
    <t>UK PM May's lead narrows after Manchester attack placing landslide win in doubt</t>
  </si>
  <si>
    <t xml:space="preserve"> Scotland[0] is[0] going[0] to[0] return[0] Tory[0] MPs[0] this[0] election[0] [[Sentence=-1,1=word max, 1-5]][[[1,-1 max of sentences]]]</t>
  </si>
  <si>
    <t>Scotland is going to return Tory MPs this election</t>
  </si>
  <si>
    <t xml:space="preserve"> Amber[0] Rudd[0] to[0] stand[0] in[0] for[0] May[0] in[0] BBC[0] general[0] election[0] debate[0] Politics[0] [[Sentence=-1,1=word max, 1-5]][[[1,-1 max of sentences]]]</t>
  </si>
  <si>
    <t>Amber Rudd to stand in for May in BBC general election debate   Politics</t>
  </si>
  <si>
    <t xml:space="preserve"> Tell[0] us[0] your[0] voting[0] history[0] [[Sentence=-1,1=word max, 1-5]][[[1,-1 max of sentences]]]</t>
  </si>
  <si>
    <t>Tell us your voting history!</t>
  </si>
  <si>
    <t xml:space="preserve"> The[0] Police[0] Officer[0] Who[0] Told[0] Theresa[0] May[0] What[0] Cuts[0] Would[0] Lead[0] to[0] happened[0] on[0] Monday[0] [[Sentence=-1,1=word max, 1-5]][[[1,-1 max of sentences]]]</t>
  </si>
  <si>
    <t>The Police Officer Who Told Theresa May What Cuts Would Lead to happened on Monday.</t>
  </si>
  <si>
    <t xml:space="preserve"> This[0] is[0] the[0] worst[-2] Tory[0] election[0] campaign[0] ever[0] The[0] Spectator[0] [[Sentence=-3,1=word max, 1-5]][[[1,-3 max of sentences]]]</t>
  </si>
  <si>
    <t>This is the worst Tory election campaign ever - The Spectator</t>
  </si>
  <si>
    <t xml:space="preserve"> Revealed[0] Conservatives[0] revise[0] down[0] their[0] internal[0] election[0] projections[0] [[Sentence=-1,1=word max, 1-5]][[[1,-1 max of sentences]]]</t>
  </si>
  <si>
    <t>Revealed: Conservatives revise down their internal election projections</t>
  </si>
  <si>
    <t xml:space="preserve"> Is[0] Theresa[0] May[0] intentionally[0] throwing[0] the[0] 2017[0] election[0] [[Sentence=-1,1=word max, 1-5]][[[1,-1 max of sentences]]]</t>
  </si>
  <si>
    <t>Is Theresa May intentionally throwing the 2017 election?</t>
  </si>
  <si>
    <t xml:space="preserve"> Personally[0] I[0] think[0] TV[0] debates[0] suck[-1] the[0] lifeblood[0] out[0] of[0] a[0] campaign[0] Amber[0] Rudd[0] (2nd[0] May[0] [[Sentence=-2,1=word max, 1-5]][[[1,-2 max of sentences]]]</t>
  </si>
  <si>
    <t>Personally, I think TV debates suck the lifeblood out of a campaign - Amber Rudd (2nd May)</t>
  </si>
  <si>
    <t xml:space="preserve"> Far[0] from[0] strong[0] and[0] stable[-1] Mays[0] economic[0] plan[0] is[0] weak[-1] and[0] unstable[-1] [[Sentence=-2,1=word max, 1-5]][[[1,-2 max of sentences]]]</t>
  </si>
  <si>
    <t>Far from strong and stable, Mays economic plan is weak and unstable</t>
  </si>
  <si>
    <t xml:space="preserve"> David[0] Cameron[0] filmed[0] 'jumping[0] the[0] queue'[0] to[0] buy[0] socks[0] in[0] JD[0] Sports[0] [[Sentence=-1,1=word max, 1-5]][[[1,-1 max of sentences]]]</t>
  </si>
  <si>
    <t>David Cameron filmed 'jumping the queue' to buy socks in JD Sports</t>
  </si>
  <si>
    <t xml:space="preserve"> Revealed[0] Tory[0] dark[0] ads[0] targeted[0] voters[0] Facebook[0] feeds[0] in[0] Welsh[0] marginal[-1] seat[0] Politics[0] [[Sentence=-2,1=word max, 1-5]][[[1,-2 max of sentences]]]</t>
  </si>
  <si>
    <t>Revealed: Tory dark ads targeted voters Facebook feeds in Welsh marginal seat   Politics</t>
  </si>
  <si>
    <t xml:space="preserve"> Why[0] would[0] a[0] doctor[0] or[0] nurse[0] vote[0] for[0] the[0] Conservatives[0] [[Sentence=-1,1=word max, 1-5]][[[1,-1 max of sentences]]]</t>
  </si>
  <si>
    <t>Why would a doctor or nurse vote for the Conservatives?</t>
  </si>
  <si>
    <t xml:space="preserve"> Osborne[0] Tory[0] plans[0] badly[-1] thought[0] through[0] [[Sentence=-2,1=word max, 1-5]][[[1,-2 max of sentences]]]</t>
  </si>
  <si>
    <t>Osborne: Tory plans badly thought through</t>
  </si>
  <si>
    <t xml:space="preserve"> George[0] Osborne[0] in[0] blistering[0] attack[-2] on[0] Theresa[0] May's[0] manifesto[0] pledges[0] 'It's[0] clearly[0] badly[-1] thought[0] through'[0] [[Sentence=-3,1=word max, 1-5]][[[1,-3 max of sentences]]]</t>
  </si>
  <si>
    <t>George Osborne in blistering attack on Theresa May's manifesto pledges - 'It's clearly badly thought through'</t>
  </si>
  <si>
    <t xml:space="preserve"> Amber[0] Rudd[0] to[0] represent[0] Tories[0] in[0] BBC[0] general[0] election[0] debate[0] [[Sentence=-1,1=word max, 1-5]][[[1,-1 max of sentences]]]</t>
  </si>
  <si>
    <t>Amber Rudd to represent Tories in BBC general election debate</t>
  </si>
  <si>
    <t xml:space="preserve"> Is[0] Theresa[0] May[0] unwell[0] [[Sentence=-1,1=word max, 1-5]][[[1,-1 max of sentences]]]</t>
  </si>
  <si>
    <t>Is Theresa May unwell.</t>
  </si>
  <si>
    <t xml:space="preserve"> The[0] Tories[0] are[0] becoming[0] the[0] 'nasty[0] party'[0] in[0] the[0] eyes[0] of[0] the[0] electorate[0] once[0] again[0] [[Sentence=-1,1=word max, 1-5]][[[1,-1 max of sentences]]]</t>
  </si>
  <si>
    <t>The Tories are becoming the 'nasty party' in the eyes of the electorate once again</t>
  </si>
  <si>
    <t xml:space="preserve"> Young[0] voters[0] have[0] registered[0] to[0] vote[0] in[0] force[-1] Theresa[0] May[0] made[0] a[0] dire[-1] mistake[-1] underestimating[0] them[0] [[Sentence=-2,1=word max, 1-5]][[[1,-2 max of sentences]]]</t>
  </si>
  <si>
    <t>Young voters have registered to vote in force  Theresa May made a dire mistake underestimating them</t>
  </si>
  <si>
    <t xml:space="preserve"> Lord[0] Ashcroft[0] My[0] election[0] model[0] probabilities[0] currently[0] suggest[0] a[0] potential[0] Conservative[0] majority[0] of[0] 142[0] Data[0] from[0] Height[0] of[0] 'Dementia[0] Tax'[-1] Controversy[-1] [[Sentence=-2,1=word max, 1-5]][[[1,-2 max of sentences]]]</t>
  </si>
  <si>
    <t>Lord Ashcroft: My election model probabilities currently suggest a potential Conservative majority of 142 - Data from "Height of 'Dementia Tax' Controversy"</t>
  </si>
  <si>
    <t xml:space="preserve"> Court[0] of[0] Appeal[0] finds[0] Theresa[0] May[0] acted[0] unlawfully[-1] in[0] denying[0] refugees[-1] access[0] to[0] UK[0] From[0] the[0] solicitors'[0] website[0] [[Sentence=-2,1=word max, 1-5]][[[1,-2 max of sentences]]]</t>
  </si>
  <si>
    <t>Court of Appeal finds Theresa May acted unlawfully in denying refugees access to UK   From the solicitors' website.</t>
  </si>
  <si>
    <t xml:space="preserve"> Election[0] 2017[0] Conservatives[0] set[0] for[0] overall[0] majority[0] of[0] just[0] two[0] seats[0] says[0] latest[0] poll[0] [[Sentence=-1,1=word max, 1-5]][[[1,-1 max of sentences]]]</t>
  </si>
  <si>
    <t>Election 2017: Conservatives set for overall majority of just two seats, says latest poll</t>
  </si>
  <si>
    <t xml:space="preserve"> Only[0] 0[0] .3%[0] of[0] people[0] in[0] the[0] UK[0] have[0] seen[0] this[0] website[0] which[0] rips[0] into[0] the[0] Conservative[0] party[0] [[Sentence=-1,1=word max, 1-5]][[[1,-1 max of sentences]]]</t>
  </si>
  <si>
    <t>Only 0.3% of people in the UK have seen this website which rips into the Conservative party</t>
  </si>
  <si>
    <t xml:space="preserve"> The[0] Libya[0] fallout[-1] shows[0] how[0] Theresa[0] May[0] has[0] failed[-2] on[0] terror[-1] [[Sentence=-3,1=word max, 1-5]][[[1,-3 max of sentences]]]</t>
  </si>
  <si>
    <t>The Libya fallout shows how Theresa May has failed on terror</t>
  </si>
  <si>
    <t xml:space="preserve"> Only[0] one[0] in[0] 10[0] voters[0] supports[1] Tory[0] manifesto[0] pledge[0] on[0] fox[0] hunting[0] [[Sentence=-1,2=word max, 1-5]][[[2,-1 max of sentences]]]</t>
  </si>
  <si>
    <t>Only one in 10 voters supports Tory manifesto pledge on fox hunting</t>
  </si>
  <si>
    <t xml:space="preserve"> Is[0] the[0] landslide[0] slipping[0] away[0] [[Sentence=-1,1=word max, 1-5]] A[0] poll[0] to[0] send[0] a[0] chill[0] down[0] Theresa[0] Mays[0] spine[0] [[Sentence=-1,1=word max, 1-5]][[[1,-1 max of sentences]]]</t>
  </si>
  <si>
    <t>Is the landslide slipping away?&lt;br&gt; A poll to send a chill down Theresa Mays spine</t>
  </si>
  <si>
    <t>Is the landslide slipping away? A poll to send a chill down Theresa Mays spine</t>
  </si>
  <si>
    <t xml:space="preserve"> This[0] took[0] place[0] in[0] 2015[0] [[Sentence=-1,1=word max, 1-5]] May's[0] response[0] called[0] it[0] scaremongering[-2] and[0] crying[-3] wolf[0] [[Sentence=-4,1=word max, 1-5]][[[1,-4 max of sentences]]]</t>
  </si>
  <si>
    <t>This took place in 2015.&lt;br&gt; May's response called it "scaremongering" and "crying wolf"</t>
  </si>
  <si>
    <t>This took place in 2015. May's response called it "scaremongering" and "crying wolf"</t>
  </si>
  <si>
    <t xml:space="preserve"> The[0] Animated[0] History[0] of[0] Ireland[0] [[Sentence=-1,1=word max, 1-5]][[[1,-1 max of sentences]]]</t>
  </si>
  <si>
    <t>The Animated History of Ireland</t>
  </si>
  <si>
    <t xml:space="preserve"> The[0] Great[2] NHS[0] Heist[0] Dr[0] Bob[0] Gill[0] May[0] 2017[0] [[Sentence=-1,3=word max, 1-5]][[[3,-1 max of sentences]]]</t>
  </si>
  <si>
    <t>The Great NHS Heist- Dr Bob Gill - May 2017</t>
  </si>
  <si>
    <t xml:space="preserve"> YouGov[0] Are[0] the[0] Tories[0] losing[-2] ground[0] or[0] regaining[0] it[0] [[Sentence=-3,1=word max, 1-5]][[[1,-3 max of sentences]]]</t>
  </si>
  <si>
    <t>YouGov   Are the Tories losing ground or regaining it?</t>
  </si>
  <si>
    <t xml:space="preserve"> Tories[0] removed[0] from[0] council[0] in[0] Basildon[0] [[Sentence=-1,1=word max, 1-5]][[[1,-1 max of sentences]]]</t>
  </si>
  <si>
    <t>Tories removed from council in Basildon.</t>
  </si>
  <si>
    <t xml:space="preserve"> Received[0] postal[0] vote[0] today[0] in[0] Bromley[0] Who[0] should[0] I[0] vote[0] for[0] to[0] keep[0] the[0] blasted[0] tories[0] out[0] [[Sentence=-1,1=word max, 1-5]][[[1,-1 max of sentences]]]</t>
  </si>
  <si>
    <t>Received postal vote today in Bromley: Who should I vote for to keep the blasted tories out?</t>
  </si>
  <si>
    <t xml:space="preserve"> Why[0] do[0] people[0] here[0] hate[-3] the[0] conservative[0] party[0] [[Sentence=-4,1=word max, 1-5]][[[1,-4 max of sentences]]]</t>
  </si>
  <si>
    <t>Why do people here hate the conservative party?</t>
  </si>
  <si>
    <t xml:space="preserve"> So[0] You're[0] Thinking[0] of[0] Voting[0] Conservative[0] [[Sentence=-1,1=word max, 1-5]] Vote[0] NHS[0] [[Sentence=-1,1=word max, 1-5]][[[1,-1 max of sentences]]]</t>
  </si>
  <si>
    <t>So You're Thinking of Voting Conservative?&lt;br&gt; Vote NHS</t>
  </si>
  <si>
    <t>So You're Thinking of Voting Conservative? Vote NHS</t>
  </si>
  <si>
    <t xml:space="preserve"> Theresa[0] May[0] Remix[0] Strong[0] and[0] Stable[-1] [[Sentence=-2,1=word max, 1-5]][[[1,-2 max of sentences]]]</t>
  </si>
  <si>
    <t>Theresa May Remix   Strong and Stable</t>
  </si>
  <si>
    <t xml:space="preserve"> Quarter[0] of[0] Welsh[0] population[0] now[0] favour[1] independence[0] YouGov[0] [[Sentence=-1,2=word max, 1-5]] Increased[0] Tory[0] majority[0] would[0] further[0] boost[0] support[1] [[Sentence=-1,2=word max, 1-5]][[[2,-1 max of sentences]]]</t>
  </si>
  <si>
    <t>Quarter of Welsh population now favour independence (YouGov)&lt;br&gt; Increased Tory majority would further boost support.</t>
  </si>
  <si>
    <t>Quarter of Welsh population now favour independence (YouGov). Increased Tory majority would further boost support.</t>
  </si>
  <si>
    <t xml:space="preserve"> Those[0] Theresa[0] May[0] Police[0] Cuts[0] some[0] interesting[1][-1 LastWordBoosterStrength] charts[0] from[0] Craig[0] Murray's[0] blog[0] [[Sentence=-1,1=word max, 1-5]][[[1,-1 max of sentences]]]</t>
  </si>
  <si>
    <t>Those Theresa May Police Cuts - some interesting charts from Craig Murray's blog</t>
  </si>
  <si>
    <t xml:space="preserve"> Theresa[0] May[0] to[0] Start[0] Brexit[0] Talks[0] on[0] Weak[-1] Economic[0] Footing[0] [[Sentence=-2,1=word max, 1-5]][[[1,-2 max of sentences]]]</t>
  </si>
  <si>
    <t>Theresa May to Start Brexit Talks on Weak Economic Footing</t>
  </si>
  <si>
    <t xml:space="preserve"> This[0] is[0] the[0] worst[-2] Tory[0] election[0] campaign[0] ever[0] [[Sentence=-3,1=word max, 1-5]][[[1,-3 max of sentences]]]</t>
  </si>
  <si>
    <t>This is the worst Tory election campaign ever</t>
  </si>
  <si>
    <t xml:space="preserve"> Are[0] we[0] now[0] paying[0] the[0] price[0] for[0] the[0] chaos[-1] Cameron[0] unleashed[0] in[0] Libya[0] [[Sentence=-2,1=word max, 1-5]][[[1,-2 max of sentences]]]</t>
  </si>
  <si>
    <t>Are we now paying the price for the chaos Cameron unleashed in Libya?</t>
  </si>
  <si>
    <t xml:space="preserve"> Tory[0] Lead[0] Down[0] 19[0] Points[0] During[0] Campaign[0] [[Sentence=-1,1=word max, 1-5]][[[1,-1 max of sentences]]]</t>
  </si>
  <si>
    <t>Tory Lead Down 19 Points During Campaign</t>
  </si>
  <si>
    <t xml:space="preserve"> Conservatives[0] did[0] not[0] once[0] use[0] social[0] media[0] to[0] encourage[1] voter[0] registration[0] study[0] finds[0] [[Sentence=-1,2=word max, 1-5]][[[2,-1 max of sentences]]]</t>
  </si>
  <si>
    <t>Conservatives did not once use social media to encourage voter registration, study finds</t>
  </si>
  <si>
    <t xml:space="preserve"> School[0] spending[0] to[0] fall[0] by[0] 7[0] per[0] cent[0] if[0] Conservatives[0] win[0] election[0] Institute[0] for[0] Fiscal[0] Studies[0] says[0] [[Sentence=-1,1=word max, 1-5]][[[1,-1 max of sentences]]]</t>
  </si>
  <si>
    <t>School spending to fall by 7 per cent if Conservatives win election, Institute for Fiscal Studies says</t>
  </si>
  <si>
    <t xml:space="preserve"> The[0] best[1] thing[0] you[0] can[0] do[0] to[0] defeat[0] the[0] Conservatives[0] this[0] election[0] is[0] talk[0] to[0] your[0] older[0] family[0] members[0] [[Sentence=-1,2=word max, 1-5]][[[2,-1 max of sentences]]]</t>
  </si>
  <si>
    <t>The best thing you can do to defeat the Conservatives this election is talk to your older family members.</t>
  </si>
  <si>
    <t xml:space="preserve"> Those[0] Theresa[0] May[0] Police[0] Cuts[0] a[0] vivid[0] illustration[0] of[0] how[0] Theresa[0] May[0] crippled[-1][--1 LastWordBoosterStrength] the[0] Police[0] during[0] her[0] seven[0] years[0] as[0] Home[0] Secretary[0] [[Sentence=-1,1=word max, 1-5]][[[1,-1 max of sentences]]]</t>
  </si>
  <si>
    <t>Those Theresa May Police Cuts - a vivid illustration of how Theresa May crippled the Police during her seven years as Home Secretary</t>
  </si>
  <si>
    <t xml:space="preserve"> Schools[0] worse[-2] off[0] under[0] Conservatives[0] says[0] IFS[0] BBC[0] News[0] [[Sentence=-3,1=word max, 1-5]][[[1,-3 max of sentences]]]</t>
  </si>
  <si>
    <t>Schools worse off under Conservatives, says IFS - BBC News</t>
  </si>
  <si>
    <t xml:space="preserve"> Conservatives[0] raise[0] 1[0] .6m[0] in[0] second[0] week[0] of[0] election[0] campaign[0] [[Sentence=-1,1=word max, 1-5]][[[1,-1 max of sentences]]]</t>
  </si>
  <si>
    <t>Conservatives raise 1.6m in second week of election campaign</t>
  </si>
  <si>
    <t xml:space="preserve"> View[0] of[0] the[0] crowd[0] in[0] front[0] of[0] the[0] Ministry[0] of[0] Health[0] building[0] in[0] Whitehall[0] 8th[0] May[0] 1945[0] VE[0] Day[0] [[Sentence=-1,1=word max, 1-5]] The[0] Prime[0] Minister[0] Winston[0] Churchill[0] addressed[0] the[0] crowd[0] from[0] the[0] balcony[0] which[0] like[1] the[0] roof[0] of[0] the[0] building[0] is[0] decorated[0] with[0] flags[0] [[Sentence=-1,2=word max, 1-5]] On[0] the[0] right[0] is[0] the[0] Cenotaph[0] [[Sentence=-1,1=word max, 1-5]][[[2,-1 max of sentences]]]</t>
  </si>
  <si>
    <t>View of the crowd in front of the Ministry of Health building in Whitehall, 8th May 1945 (VE Day)&lt;br&gt; The Prime Minister (Winston Churchill) addressed the crowd from the balcony, which, like the roof of the building, is decorated with flags.&lt;br&gt; On the right is the Cenotaph.</t>
  </si>
  <si>
    <t>View of the crowd in front of the Ministry of Health building in Whitehall, 8th May 1945 (VE Day). The Prime Minister (Winston Churchill) addressed the crowd from the balcony, which, like the roof of the building, is decorated with flags. On the right is the Cenotaph.</t>
  </si>
  <si>
    <t xml:space="preserve"> Theresa[0] May[0] V[0] The[0] Police[0] A[0] Timeline[0] [[Sentence=-1,1=word max, 1-5]][[[1,-1 max of sentences]]]</t>
  </si>
  <si>
    <t>Theresa May V The Police: A Timeline</t>
  </si>
  <si>
    <t xml:space="preserve"> Brexit[0] Theresa[0] May's[0] letter[0] of[0] notification[0] to[0] leave[0] the[0] EU[0] is[0] 'unlawful'[0] declares[0] judicial[0] review[0] to[0] Brussels[0] [[Sentence=-1,1=word max, 1-5]][[[1,-1 max of sentences]]]</t>
  </si>
  <si>
    <t>Brexit: Theresa May's letter of notification to leave the EU is 'unlawful', declares judicial review to Brussels</t>
  </si>
  <si>
    <t xml:space="preserve"> Tories'[0] 5m[0] donations[0] boost[0] before[0] May[0] called[0] snap[0] general[0] election[0] Politics[0] [[Sentence=-1,1=word max, 1-5]][[[1,-1 max of sentences]]]</t>
  </si>
  <si>
    <t>Tories' 5m donations boost before May called snap general election   Politics</t>
  </si>
  <si>
    <t xml:space="preserve"> UK[0] Tories[0] say[0] they'll[0] exploit[0] Manchester[0] attack[-2] to[0] ban[0] working[0] crypto[0] in[0] the[0] UK[0] [[Sentence=-3,1=word max, 1-5]][[[1,-3 max of sentences]]]</t>
  </si>
  <si>
    <t>UK Tories say they'll exploit Manchester attack to ban working crypto in the UK</t>
  </si>
  <si>
    <t xml:space="preserve"> Cost[0] of[0] Tories'[0] free[0] breakfasts[0] 'could[0] treble'[0] [[Sentence=-1,1=word max, 1-5]][[[1,-1 max of sentences]]]</t>
  </si>
  <si>
    <t>Cost of Tories' free breakfasts 'could treble'.</t>
  </si>
  <si>
    <t xml:space="preserve"> The[0] Tories[0] reportedly[0] plan[0] to[0] force[-1] tech[0] giants[0] to[0] remove[0] encryption[0] after[0] the[0] Manchester[0] attack[-2] [[Sentence=-3,1=word max, 1-5]][[[1,-3 max of sentences]]]</t>
  </si>
  <si>
    <t>The Tories reportedly plan to force tech giants to remove encryption after the Manchester attack</t>
  </si>
  <si>
    <t xml:space="preserve"> Police[0] Federation[0] crying[-3] wolf[0] over[0] cuts[0] says[0] Theresa[0] May[0] BBC[0] News[0] [[Sentence=-4,1=word max, 1-5]][[[1,-4 max of sentences]]]</t>
  </si>
  <si>
    <t>Police Federation crying wolf over cuts, says Theresa May - BBC News</t>
  </si>
  <si>
    <t xml:space="preserve"> We[0] only[0] need[0] soldiers[0] on[0] the[0] streets[0] because[0] of[0] Tory[0] cuts[0] say[0] Police[0] Federation[0] [[Sentence=-1,1=word max, 1-5]][[[1,-1 max of sentences]]]</t>
  </si>
  <si>
    <t>We only need soldiers on the streets because of Tory cuts, say Police Federation</t>
  </si>
  <si>
    <t xml:space="preserve"> Tory[0] deputy[0] mayor[0] Owen[0] Lister[0] Best[1] thing[0] for[0] disabled[-1] children[0] is[0] the[0] guillotine[0] [[Sentence=-2,2=word max, 1-5]][[[2,-2 max of sentences]]]</t>
  </si>
  <si>
    <t>Tory deputy mayor Owen Lister: Best thing for disabled children is the guillotine</t>
  </si>
  <si>
    <t xml:space="preserve"> Now[0] Theresa[0] May[0] is[0] using[0] FEAR[-3] to[0] win[0] the[0] election[0] [[Sentence=-4,1=word max, 1-5]][[[1,-4 max of sentences]]]</t>
  </si>
  <si>
    <t>Now Theresa May is using FEAR to win the election</t>
  </si>
  <si>
    <t xml:space="preserve"> Police[0] cuts[0] mean[0] forces[0] can't[0] handle[0] terror[-1][NegatedDueToPreviousWord] threat[-2] without[0] Army[0] help[0] says[0] Police[0] Federation[0] 20[0] ,000/,00[0] police[0] jobs[0] were[0] cut[0] while[0] Theresa[0] May[0] was[0] Home[0] Secretary[0] [[Sentence=-3,2=word max, 1-5]][[[2,-3 max of sentences]]]</t>
  </si>
  <si>
    <t>Police cuts mean forces can't handle terror threat without Army help says Police Federation   20,00 police jobs were cut while Theresa May was Home Secretary</t>
  </si>
  <si>
    <t>Police cuts mean forces can't handle terror threat without Army help says Police Federation   20,000 police jobs were cut while Theresa May was Home Secretary</t>
  </si>
  <si>
    <t xml:space="preserve"> Make[0] June[0] the[0] end[0] of[0] May[0] [[Sentence=-1,1=word max, 1-5]][[[1,-1 max of sentences]]]</t>
  </si>
  <si>
    <t>Make June the end of May</t>
  </si>
  <si>
    <t xml:space="preserve"> The[0] dementia[0] tax[-1] mess[0] shows[0] how[0] little[0] May[0] thinks[0] of[0] disabled[-1] people[0] [[Sentence=-2,1=word max, 1-5]][[[1,-2 max of sentences]]]</t>
  </si>
  <si>
    <t>The dementia tax mess shows how little May thinks of disabled people</t>
  </si>
  <si>
    <t xml:space="preserve"> Theresa[0] May[0] on[0] verge[0] of[0] another[0] u[0] turn[0] after[0] budgeting[0] just[0] 7p[0] per[0] pupil[0] for[0] free[0] breakfasts[0] [[Sentence=-1,1=word max, 1-5]][[[1,-1 max of sentences]]]</t>
  </si>
  <si>
    <t>Theresa May on verge of another you-turn after budgeting just 7p per pupil for free breakfasts</t>
  </si>
  <si>
    <t>Theresa May on verge of another u-turn after budgeting just 7p per pupil for free breakfasts</t>
  </si>
  <si>
    <t xml:space="preserve"> From[0] 2015[0] Stop[0] scaremongering[-2] and[0] prepare[0] for[0] further[0] cuts[0] Theresa[0] May[0] tells[0] police[0] [[Sentence=-3,1=word max, 1-5]][[[1,-3 max of sentences]]]</t>
  </si>
  <si>
    <t>From 2015 - Stop scaremongering and prepare for further cuts, Theresa May tells police</t>
  </si>
  <si>
    <t xml:space="preserve"> Theresa[0] May[0] endangered[-1][--1 LastWordBoosterStrength] every[0] one[0] of[0] us[0] by[0] cutting[0] police[0] numbers[0] [[Sentence=-1,1=word max, 1-5]][[[1,-1 max of sentences]]]</t>
  </si>
  <si>
    <t>Theresa May endangered every one of us by cutting police numbers</t>
  </si>
  <si>
    <t xml:space="preserve"> Mays[0] media[0] cronyism[0] highlights[0] biased[0] election[0] coverage[0] [[Sentence=-1,1=word max, 1-5]][[[1,-1 max of sentences]]]</t>
  </si>
  <si>
    <t>Mays media cronyism highlights biased election coverage</t>
  </si>
  <si>
    <t xml:space="preserve"> Maybot[0] policy[0] reboot[0] ends[0] in[0] an[0] embarrassing[-2] interview[0] meltdown[0] [[Sentence=-3,1=word max, 1-5]][[[1,-3 max of sentences]]]</t>
  </si>
  <si>
    <t>Maybot policy reboot ends in an embarrassing interview meltdown</t>
  </si>
  <si>
    <t xml:space="preserve"> Why[0] I'm[0] spoiling[-1] my[0] ballot[0] on[0] 8[0] June[0] 2017[0] A[0] paid[0] up[0] Conservative[0] party[0] member[0] and[0] anti[0] apathy[-1] campaigner[0] is[0] not[0] impressed[1][NegatedDueToPreviousWord] with[0] the[0] options[0] on[0] offer[0] [[Sentence=-2,1=word max, 1-5]][[[1,-2 max of sentences]]]</t>
  </si>
  <si>
    <t>Why I'm spoiling my ballot on 8 June 2017 - A paid-up Conservative party member and anti-apathy campaigner is not impressed with the options on offer</t>
  </si>
  <si>
    <t xml:space="preserve"> Conservatives[0] back[0] track[0] on[0] 60m[0] pledge[0] for[0] primary[0] school[0] breakfasts[0] [[Sentence=-1,1=word max, 1-5]][[[1,-1 max of sentences]]]</t>
  </si>
  <si>
    <t>Conservatives back-track on 60m pledge for primary school breakfasts</t>
  </si>
  <si>
    <t xml:space="preserve"> Tories[0] to[0] introduce[0] hunting[0] pensioners[0] with[0] dogs[0] [[Sentence=-1,1=word max, 1-5]][[[1,-1 max of sentences]]]</t>
  </si>
  <si>
    <t>Tories to introduce hunting pensioners with dogs</t>
  </si>
  <si>
    <t xml:space="preserve"> Do[0] you[0] think[0] the[0] Tories[0] might[0] now[0] re[0] think[0] threatening[-2] to[0] no[0] longer[0] share[0] intelligence[0] with[0] the[0] EU[0] if[0] they[0] don't[0] get[0] the[0] trade[0] deal[0] they[0] want[0] [[Sentence=-3,1=word max, 1-5]][[[1,-3 max of sentences]]]</t>
  </si>
  <si>
    <t>Do you think the Tories might now re-think threatening to no longer share intelligence with the EU if they don't get the trade deal they want?</t>
  </si>
  <si>
    <t xml:space="preserve"> Q[0] Do[0] the[0] security[1] services[0] have[0] all[0] the[0] powers[0] they[0] need[0] [[Sentence=-1,2=word max, 1-5]] Rudd[0] says[0] she[0] thinks[0] they[0] do[0] [[Sentence=-1,1=word max, 1-5]] They[0] have[0] constantly[0] reassured[1] her[0] that[0] they[0] have[0] the[0] money[0] and[0] the[0] laws[0] that[0] they[0] need[0] [[Sentence=-1,2=word max, 1-5]][[[2,-1 max of sentences]]]</t>
  </si>
  <si>
    <t>Q: Do the security services have all the powers they need?&lt;br&gt; Rudd says she thinks they do.&lt;br&gt; They have constantly reassured her that they have the money and the laws that they need.</t>
  </si>
  <si>
    <t>Q: Do the security services have all the powers they need? Rudd says she thinks they do. They have constantly reassured her that they have the money and the laws that they need.</t>
  </si>
  <si>
    <t xml:space="preserve"> Home[0] Secretary[0] Amber[0] Rudd[0] has[0] said[0] she[0] is[0] irritated[-2] with[0] the[0] US[0] for[0] releasing[0] information[0] about[0] the[0] Manchester[0] bomber[-1] before[0] UK[0] police[0] would[0] have[0] liked[2] [[Sentence=-3,3=word max, 1-5]][[[3,-3 max of sentences]]]</t>
  </si>
  <si>
    <t>Home Secretary Amber Rudd has said she is irritated with the US for releasing information about the Manchester bomber before UK police would have liked.</t>
  </si>
  <si>
    <t xml:space="preserve"> Theresa[0] May[0] Weeble[0] wobble[0] toy[0] becomes[0] instant[0] best[1] seller[0] [[Sentence=-1,2=word max, 1-5]][[[2,-1 max of sentences]]]</t>
  </si>
  <si>
    <t>Theresa May Weeble wobble toy becomes instant best seller</t>
  </si>
  <si>
    <t xml:space="preserve"> Manchester[0] attack[-2] could[0] lead[0] Theresa[0] May's[0] government[0] to[0] launch[0] huge[0] internet[0] crackdown[0] [[Sentence=-3,1=word max, 1-5]][[[1,-3 max of sentences]]]</t>
  </si>
  <si>
    <t>Manchester attack could lead Theresa May's government to launch huge internet crackdown</t>
  </si>
  <si>
    <t xml:space="preserve"> Tory[0] cuts[0] will[0] put[0] protection[0] of[0] public[0] at[0] risk[-1] says[0] police[0] chief[0] [[Sentence=-2,1=word max, 1-5]][[[1,-2 max of sentences]]]</t>
  </si>
  <si>
    <t>Tory cuts will put protection of public at risk, says police chief.</t>
  </si>
  <si>
    <t xml:space="preserve"> Election[0] 2017[0] Conservatives[0] free[0] school[0] breakfast[0] pledge[0] costed[0] at[0] just[0] 7p[0] per[0] meal[0] [[Sentence=-1,1=word max, 1-5]][[[1,-1 max of sentences]]]</t>
  </si>
  <si>
    <t>Election 2017: Conservatives free school breakfast pledge costed at just 7p per meal</t>
  </si>
  <si>
    <t xml:space="preserve"> Conservatives[0] u[0] turn[0] on[0] 60m[0] breakfasts[0] [[Sentence=-1,1=word max, 1-5]][[[1,-1 max of sentences]]]</t>
  </si>
  <si>
    <t>Conservatives you-turn on 60m breakfasts</t>
  </si>
  <si>
    <t>Conservatives u-turn on 60m breakfasts</t>
  </si>
  <si>
    <t xml:space="preserve"> If[0] May[0] can't[0] effectively[0] manage[0] her[0] own[0] manifesto[0] launch[0] how[0] can[0] she[0] expect[0] to[0] negotiate[0] a[0] good[1] Brexit[0] deal[0] in[0] under[0] 2[0] years[0] [[Sentence=-1,2=word max, 1-5]][[[2,-1 max of sentences]]]</t>
  </si>
  <si>
    <t>If May can't effectively manage her own manifesto launch, how can she expect to negotiate a good Brexit deal in under 2 years?</t>
  </si>
  <si>
    <t xml:space="preserve"> Telegraph[0] Pulled[0] Article[0] Critical[-1] of[0] Theresa[0] May[0] After[0] Campaign[0] Pressure[-1] Guido[0] Fawkes[0] [[Sentence=-2,1=word max, 1-5]][[[1,-2 max of sentences]]]</t>
  </si>
  <si>
    <t>Telegraph Pulled Article Critical of Theresa May After Campaign Pressure - Guido Fawkes</t>
  </si>
  <si>
    <t xml:space="preserve"> People[0] on[0] the[0] social[0] media[0] are[0] destroying[-2] Theresa[0] May[0] and[0] the[0] Tories[0] [[Sentence=-3,1=word max, 1-5]][[[1,-3 max of sentences]]]</t>
  </si>
  <si>
    <t>People on the social media are destroying Theresa May and the Tories</t>
  </si>
  <si>
    <t xml:space="preserve"> Manchester[0] Attack[-2] Home[0] Secretary[0] Amber[0] Rudd[0] condemns[-1] US[0] for[0] leaks[0] of[0] shared[0] British[0] intelligence[0] [[Sentence=-3,1=word max, 1-5]][[[1,-3 max of sentences]]]</t>
  </si>
  <si>
    <t>Manchester Attack: Home Secretary Amber Rudd condemns US for leaks of shared British intelligence</t>
  </si>
  <si>
    <t xml:space="preserve"> [SERIOUS][0] Convince[0] me[0] to[0] vote[0] Tory[0] [[Sentence=-1,1=word max, 1-5]][[[1,-1 max of sentences]]]</t>
  </si>
  <si>
    <t>[SERIOUS] Convince me to vote Tory</t>
  </si>
  <si>
    <t xml:space="preserve"> General[0] election[0] 2017[0] May[0] defends[0] revised[0] social[0] care[1] plans[0] BBC[0] News[0] [[Sentence=-1,2=word max, 1-5]][[[2,-1 max of sentences]]]</t>
  </si>
  <si>
    <t>General election 2017: May defends revised social care plans - BBC News</t>
  </si>
  <si>
    <t xml:space="preserve"> 1997[0] vs[0] 2017[0] Tory[0] campaigns[0] Which[0] one[0] is[0] worse[-2] [[Sentence=-3,1=word max, 1-5]][[[1,-3 max of sentences]]]</t>
  </si>
  <si>
    <t>1997 vs 2017 Tory campaigns: Which one is worse?</t>
  </si>
  <si>
    <t xml:space="preserve"> How[0] long[0] before[0] the[0] Conservatives[0] announce[0] a[0] plan[0] to[0] legalise[0] Euthanasia[0] and[0] Assisted[0] Suicide[-3] to[0] help[0] solve[0] the[0] dementia[0] tax[-1] situation[0] [[Sentence=-4,1=word max, 1-5]][[[1,-4 max of sentences]]]</t>
  </si>
  <si>
    <t>How long before the Conservatives announce a plan to legalise Euthanasia and Assisted Suicide, to help solve the "dementia tax" situation?</t>
  </si>
  <si>
    <t xml:space="preserve"> Does[0] anybody[0] know[0] if[0] Theresa[0] May[0] has[0] said[0] 'strong[0] and[0] stable'[-1] since[0] the[0] U[0] Turn[0] &amp;[0] if[0] not[0] do[0] you[0] think[0] she[0] might[0] have[0] to[0] abandon[-1] it[0] [[Sentence=-2,1=word max, 1-5]][[[1,-2 max of sentences]]]</t>
  </si>
  <si>
    <t>Does anybody know if Theresa May has said 'strong and stable' since the U-Turn &amp; if not do you think she might have to abandon it?</t>
  </si>
  <si>
    <t xml:space="preserve"> May[0] not[0] one[0] straight[0] answer[0] [[Sentence=-1,1=word max, 1-5]] not[0] one[0] [[Sentence=-1,1=word max, 1-5]][[[1,-1 max of sentences]]]</t>
  </si>
  <si>
    <t>May,not one straight answer.&lt;br&gt;not one.</t>
  </si>
  <si>
    <t>May,not one straight answer.not one.</t>
  </si>
  <si>
    <t xml:space="preserve"> After[0] Mays[0] dementia[0] tax[-1] U[0] turn[0] she[0] cant[0] accuse[-1][NegatedDueToPreviousWord] anyone[0] of[0] weakness[-1] [[Sentence=-2,2=word max, 1-5]][[[2,-2 max of sentences]]]</t>
  </si>
  <si>
    <t>After Mays dementia tax U-turn she cant accuse anyone of weakness</t>
  </si>
  <si>
    <t xml:space="preserve"> Reasons[0] for[0] voting[0] for[0] tories[0] [[Sentence=-1,1=word max, 1-5]][[[1,-1 max of sentences]]]</t>
  </si>
  <si>
    <t>Reasons for voting for tories</t>
  </si>
  <si>
    <t xml:space="preserve"> What[0] would[0] be[0] the[0] political[0] ramifications[0] of[0] last[0] nights[0] events[0] on[0] the[0] Tories[0] you[0] reckon[0] [[Sentence=-1,1=word max, 1-5]][[[1,-1 max of sentences]]]</t>
  </si>
  <si>
    <t>What would be the political ramifications of last nights events on the Tories you reckon?</t>
  </si>
  <si>
    <t xml:space="preserve"> Theresa[0] May's[0] dementia[0] tax[-1] U[0] turn[0] is[0] a[0] study[0] in[0] incompetence[-2] [[Sentence=-3,1=word max, 1-5]][[[1,-3 max of sentences]]]</t>
  </si>
  <si>
    <t>Theresa May's dementia tax U-turn is a study in incompetence</t>
  </si>
  <si>
    <t xml:space="preserve"> BBC[0] iPlayer[0] The[0] Andrew[0] Neil[0] Interviews[0] Theresa[0] May[0] [[Sentence=-1,1=word max, 1-5]][[[1,-1 max of sentences]]]</t>
  </si>
  <si>
    <t>BBC iPlayer - The Andrew Neil Interviews Theresa May</t>
  </si>
  <si>
    <t xml:space="preserve"> Wrexham[0] shop[0] told[0] before[0] Theresa[0] May's[0] visit[0] not[0] to[0] sell[0] eggs[0] and[0] flour[0] over[0] protest[-1] fears[-2] [[Sentence=-3,1=word max, 1-5]][[[1,-3 max of sentences]]]</t>
  </si>
  <si>
    <t>Wrexham shop told before Theresa May's visit not to sell eggs and flour over protest fears</t>
  </si>
  <si>
    <t xml:space="preserve"> When[0] ever[0] it[0] comes[0] time[0] to[0] talk[0] to[0] my[0] Tory[0] loving[3] relatives[0] and[0] friends[1] about[0] why[0] they[0] shouldn't[0] vote[0] Tory[0] my[0] mind[0] goes[0] blank[0] [[Sentence=-1,4=word max, 1-5]][[[4,-1 max of sentences]]]</t>
  </si>
  <si>
    <t>When ever it comes time to talk to my Tory-loving relatives and friends about why they shouldn't vote Tory my mind goes blank.</t>
  </si>
  <si>
    <t xml:space="preserve"> Theresa[0] May[0] is[0] coming[0] to[0] Manchester[0] [[Sentence=-1,1=word max, 1-5]][[[1,-1 max of sentences]]]</t>
  </si>
  <si>
    <t>Theresa May is coming to Manchester</t>
  </si>
  <si>
    <t xml:space="preserve"> Tories[0] allow[0] day[0] off[0] work[0] to[0] leave[0] elderly[0] relative[0] out[0] for[0] vultures[-2] [[Sentence=-3,1=word max, 1-5]][[[1,-3 max of sentences]]]</t>
  </si>
  <si>
    <t>Tories allow day off work to leave elderly relative out for vultures</t>
  </si>
  <si>
    <t xml:space="preserve"> Man[0] arrested[0] for[0] blowing[0] hunting[0] horn[0] at[0] Theresa[0] May[0] event[0] [[Sentence=-1,1=word max, 1-5]] BBC[0] News[0] [[Sentence=-1,1=word max, 1-5]][[[1,-1 max of sentences]]]</t>
  </si>
  <si>
    <t>Man arrested for blowing hunting horn at Theresa May event.&lt;br&gt; - BBC News</t>
  </si>
  <si>
    <t>Man arrested for blowing hunting horn at Theresa May event. - BBC News</t>
  </si>
  <si>
    <t xml:space="preserve"> Watch[0] Boris[0] Johnson[0] and[0] Derek[0] Thomas[0] confronted[-2] by[0] angry[-3] heckler[0] in[0] St[0] Ives[0] over[0] Brexit[0] promises[1] [[Sentence=-4,2=word max, 1-5]][[[2,-4 max of sentences]]]</t>
  </si>
  <si>
    <t>Watch Boris Johnson and Derek Thomas confronted by angry heckler in St Ives over Brexit promises</t>
  </si>
  <si>
    <t xml:space="preserve"> May[0] halts[0] election[0] campaigning[0] after[0] Manchester[0] Arena[0] explosion[-1] [[Sentence=-2,1=word max, 1-5]][[[1,-2 max of sentences]]]</t>
  </si>
  <si>
    <t>May halts election campaigning after Manchester Arena explosion</t>
  </si>
  <si>
    <t xml:space="preserve"> Big[0] energy[0] firms[0] lobby[0] Theresa[0] May[0] to[0] water[0] down[0] price[0] cap[0] pledge[0] [[Sentence=-1,1=word max, 1-5]][[[1,-1 max of sentences]]]</t>
  </si>
  <si>
    <t>Big energy firms lobby Theresa May to water down price cap pledge</t>
  </si>
  <si>
    <t xml:space="preserve"> May's[0] wobbles[0] bode[0] badly[-1] for[0] Brexit[0] [[Sentence=-2,1=word max, 1-5]][[[1,-2 max of sentences]]]</t>
  </si>
  <si>
    <t>May's wobbles bode badly for Brexit</t>
  </si>
  <si>
    <t xml:space="preserve"> Video[0] Theresa[0] May[0] struggles[-1][--1 LastWordBoosterStrength] on[0] Andrew[0] Neil[0] Interview[0] 22nd[0] May[0] 17[0] [[Sentence=-1,1=word max, 1-5]][[[1,-1 max of sentences]]]</t>
  </si>
  <si>
    <t>Video - Theresa May struggles on Andrew Neil Interview 22nd May 17</t>
  </si>
  <si>
    <t xml:space="preserve"> Theresa[0] May[0] car[0] crash[0] interview[0] [[Sentence=-1,1=word max, 1-5]][[[1,-1 max of sentences]]]</t>
  </si>
  <si>
    <t>Theresa May car crash interview</t>
  </si>
  <si>
    <t xml:space="preserve"> Former[0] active[0] IRA[0] member[0] serving[0] as[0] Tory[0] Party[0] councillor[0] [[Sentence=-1,1=word max, 1-5]][[[1,-1 max of sentences]]]</t>
  </si>
  <si>
    <t>Former active IRA member serving as Tory Party councillor</t>
  </si>
  <si>
    <t xml:space="preserve"> Who's[0] watching[0] May's[0] interview[0] with[0] Andrew[0] Neil[0] [[Sentence=-1,1=word max, 1-5]][[[1,-1 max of sentences]]]</t>
  </si>
  <si>
    <t>Who's watching May's interview with Andrew Neil?</t>
  </si>
  <si>
    <t xml:space="preserve"> Large[0] billboards[0] calling[0] Theresa[0] May[0] 'a[0] threat'[-2] have[0] been[0] spotted[0] in[0] Cardiff[0] [[Sentence=-3,1=word max, 1-5]][[[1,-3 max of sentences]]]</t>
  </si>
  <si>
    <t>Large billboards calling Theresa May 'a threat' have been spotted in Cardiff</t>
  </si>
  <si>
    <t xml:space="preserve"> Conservatives[0] pledge[0] 'unprecedented'[0] support[1] for[0] fossil[0] fuels[0] after[0] receiving[0] almost[0] 400[0] ,000/,00[0] from[0] oil[0] bosses[0] [[Sentence=-1,2=word max, 1-5]][[[2,-1 max of sentences]]]</t>
  </si>
  <si>
    <t>Conservatives pledge 'unprecedented' support for fossil fuels after receiving almost 400,00 from oil bosses</t>
  </si>
  <si>
    <t>Conservatives pledge 'unprecedented' support for fossil fuels after receiving almost 400,000 from oil bosses</t>
  </si>
  <si>
    <t xml:space="preserve"> The[0] Conservative[0] Manifesto[0] Care[1] Fees[0] as[0] a[0] Percentage[0] of[0] Initial[0] Wealth[0] [[Sentence=-1,2=word max, 1-5]][[[2,-1 max of sentences]]]</t>
  </si>
  <si>
    <t>The Conservative Manifesto: Care Fees as a Percentage of Initial Wealth</t>
  </si>
  <si>
    <t xml:space="preserve"> Theresa[0] May[0] announces[0] U[0] turn[0] on[0] 'dementia[0] tax'[-1] [[Sentence=-2,1=word max, 1-5]][[[1,-2 max of sentences]]]</t>
  </si>
  <si>
    <t>Theresa May announces U-turn on 'dementia tax'</t>
  </si>
  <si>
    <t xml:space="preserve"> I'm[0] no[0] tory[0] but[0] the[0] dementia[0] tax[-1] seems[0] like[1] a[0] progressive[0] move[0] to[0] me[0] [[Sentence=-2,2=word max, 1-5]][[[2,-2 max of sentences]]]</t>
  </si>
  <si>
    <t>I'm no tory but the dementia tax seems like a progressive move to me.</t>
  </si>
  <si>
    <t xml:space="preserve"> General[0] election[0] 2017[0] May[0] says[0] Tories[0] would[0] cap[0] costs[0] in[0] major[0] social[0] care[1] U[0] turn[0] Politics[0] [[Sentence=-1,2=word max, 1-5]][[[2,-1 max of sentences]]]</t>
  </si>
  <si>
    <t>General election 2017: May says Tories would cap costs in major social care U-turn   Politics</t>
  </si>
  <si>
    <t xml:space="preserve"> House[0] sellers'[0] asking[0] prices[0] hit[0] new[0] record[0] high[0] in[0] May[0] despite[0] general[0] election[0] and[0] Brexit[0] uncertainty[0] [[Sentence=-1,1=word max, 1-5]][[[1,-1 max of sentences]]]</t>
  </si>
  <si>
    <t>House sellers' asking prices hit new record high in May despite general election and Brexit uncertainty</t>
  </si>
  <si>
    <t xml:space="preserve"> General[0] election[0] Theresa[0] May[0] changes[0] social[0] care[1] plans[0] BBC[0] News[0] [[Sentence=-1,2=word max, 1-5]][[[2,-1 max of sentences]]]</t>
  </si>
  <si>
    <t>General election: Theresa May changes social care plans - BBC News</t>
  </si>
  <si>
    <t xml:space="preserve"> Call[0] them[0] Conservatives[0] [[Sentence=-1,1=word max, 1-5]][[[1,-1 max of sentences]]]</t>
  </si>
  <si>
    <t>Call them Conservatives</t>
  </si>
  <si>
    <t xml:space="preserve"> Theresa[0] May[0] tells[0] Wales[0] 'no[0] time[0] to[0] waste[-1] on[0] Brexit'[0] [[Sentence=-2,1=word max, 1-5]][[[1,-2 max of sentences]]]</t>
  </si>
  <si>
    <t>Theresa May tells Wales 'no time to waste on Brexit'</t>
  </si>
  <si>
    <t>The Health Secretary conceded on Thursday that the Conservatives are abandoning a pledge they made two years ago to cap care costs.	2	-2	 The[0] Health[0] Secretary[0] conceded[0] on[0] Thursday[0] that[0] the[0] Conservatives[0] are[0] abandoning[-1] a[0] pledge[0] they[0] made[0] two[0] years[0] ago[0] to[0] cap[0] care[1] costs[0] [[Sentence=-2,2=word max, 1-5]][[[2,-2 max of sentences]]]</t>
  </si>
  <si>
    <t>The Health Secretary conceded on Thursday that the Conservatives are abandoning a pledge they made two years ago to cap care costs.</t>
  </si>
  <si>
    <t xml:space="preserve"> David[0] Squires[0] on[0] the[0] Tory[0] manifesto[0] leaders'[0] debates[0] and[0] hot[0] takes[0] on[0] poverty[-1] [[Sentence=-2,1=word max, 1-5]][[[1,-2 max of sentences]]]</t>
  </si>
  <si>
    <t>David Squires on the Tory manifesto, leaders' debates and hot takes on poverty</t>
  </si>
  <si>
    <t xml:space="preserve"> May[0] to[0] warn[0] Brexit[0] could[0] have[0] 'dire[0] consequences'[0] for[0] ordinary[0] people[0] if[0] UK[0] doesn't[0] get[0] right[0] deal[0] [[Sentence=-1,1=word max, 1-5]][[[1,-1 max of sentences]]]</t>
  </si>
  <si>
    <t>May to warn Brexit could have 'dire consequences' for ordinary people if UK doesn't get right deal.</t>
  </si>
  <si>
    <t xml:space="preserve"> Tories[0] to[0] cap[0] care[1] costs[0] in[0] major[0] U[0] turn[0] [[Sentence=-1,2=word max, 1-5]][[[2,-1 max of sentences]]]</t>
  </si>
  <si>
    <t>Tories to cap care costs in major U-turn</t>
  </si>
  <si>
    <t xml:space="preserve"> Sorry[-1] but[0] Theresa[0] May[0] is[0] quite[0] right[0] not[0] to[0] offer[0] subsidised[0] social[0] care[1] to[0] well[0] off[0] pensioners[0] [[Sentence=-2,2=word max, 1-5]][[[2,-2 max of sentences]]]</t>
  </si>
  <si>
    <t>Sorry, but Theresa May is quite right not to offer subsidised social care to well-off pensioners</t>
  </si>
  <si>
    <t xml:space="preserve"> General[0] election[0] 2017[0] Tories[0] to[0] U[0] turn[0] over[0] social[0] care[1] and[0] impose[-1] cap[0] Osborne[0] says[0] [[Sentence=-2,2=word max, 1-5]][[[2,-2 max of sentences]]]</t>
  </si>
  <si>
    <t>General election 2017: Tories to U-turn over social care and impose cap, Osborne says</t>
  </si>
  <si>
    <t xml:space="preserve"> What[0] the[0] hell[-1] is[0] it[0] with[0] every[0] youtube[0] advert[0] being[0] evil[-2] Conservative[0] propaganda[-1] [[Sentence=-3,1=word max, 1-5]][[[1,-3 max of sentences]]]</t>
  </si>
  <si>
    <t>What the hell is it with every youtube advert being evil Conservative propaganda?</t>
  </si>
  <si>
    <t xml:space="preserve"> U[0] [[Sentence=-1,1=word max, 1-5]] K[0] [[Sentence=-1,1=word max, 1-5]] Tories[0] on[0] Defensive[-1] Over[0] Plans[0] to[0] Make[0] Elderly[0] Pay[0] for[0] Care[1] [[Sentence=-2,2=word max, 1-5]][[[2,-2 max of sentences]]]</t>
  </si>
  <si>
    <t>U.&lt;br&gt;K.&lt;br&gt; Tories on Defensive Over Plans to Make Elderly Pay for Care</t>
  </si>
  <si>
    <t>U.K. Tories on Defensive Over Plans to Make Elderly Pay for Care</t>
  </si>
  <si>
    <t xml:space="preserve"> Are[0] you[0] out[0] campaigning[0] to[0] stop[0] the[0] Tories[0] [[Sentence=-1,1=word max, 1-5]][[[1,-1 max of sentences]]]</t>
  </si>
  <si>
    <t>Are you out campaigning to stop the Tories?</t>
  </si>
  <si>
    <t xml:space="preserve"> Boris[0] Johnson[0] falsely[0] claims[0] 350m[0] for[0] NHS[0] after[0] Brexit[0] pledge[0] is[0] in[0] the[0] Conservative[0] manifesto[0] [[Sentence=-1,1=word max, 1-5]][[[1,-1 max of sentences]]]</t>
  </si>
  <si>
    <t>Boris Johnson falsely claims 350m for NHS after Brexit pledge is in the Conservative manifesto</t>
  </si>
  <si>
    <t xml:space="preserve"> What[0] if[0] the[0] Tories[0] win[0] in[0] June[0] [[Sentence=-1,1=word max, 1-5]][[[1,-1 max of sentences]]]</t>
  </si>
  <si>
    <t>What if the Tories win in June?</t>
  </si>
  <si>
    <t xml:space="preserve"> Trying[0] to[0] convince[0] my[0] mum[0] not[0] to[0] vote[0] Tory[0] [[Sentence=-1,1=word max, 1-5]][[[1,-1 max of sentences]]]</t>
  </si>
  <si>
    <t>Trying to convince my mum not to vote Tory</t>
  </si>
  <si>
    <t xml:space="preserve"> Conservatives[0] quietly[0] bin[0] pledge[0] to[0] ban[0] ivory[0] trade[0] in[0] 2017[0] manifesto[0] [[Sentence=-1,1=word max, 1-5]][[[1,-1 max of sentences]]]</t>
  </si>
  <si>
    <t>Conservatives quietly bin pledge to ban ivory trade in 2017 manifesto</t>
  </si>
  <si>
    <t xml:space="preserve"> Dementia[0] Tax[-1] Here[0] are[0] all[0] the[0] U[0] turns[0] Theresa[0] May[0] has[0] made[0] since[0] she[0] became[0] Prime[0] Minister[0] [[Sentence=-2,1=word max, 1-5]][[[1,-2 max of sentences]]]</t>
  </si>
  <si>
    <t>Dementia Tax: Here are all the U-turns Theresa May has made since she became Prime Minister</t>
  </si>
  <si>
    <t xml:space="preserve"> Ruth[0] Davidson[0] branded[0] Theresa[0] May's[0] puppet[0] in[0] Scottish[0] election[0] debate[0] [[Sentence=-1,1=word max, 1-5]][[[1,-1 max of sentences]]]</t>
  </si>
  <si>
    <t>Ruth Davidson branded Theresa May's puppet in Scottish election debate</t>
  </si>
  <si>
    <t xml:space="preserve"> Anti[0] foxhunting[0] protester[-1] arrested[0] as[0] May[0] arrives[0] in[0] Wrexham[0] [[Sentence=-2,1=word max, 1-5]][[[1,-2 max of sentences]]]</t>
  </si>
  <si>
    <t>Anti-foxhunting protester arrested as May arrives in Wrexham</t>
  </si>
  <si>
    <t xml:space="preserve"> Theresa[0] May[0] mauled[0] for[0] care[1] U[0] turn[0] (22May17[0] [[Sentence=-1,2=word max, 1-5]][[[2,-1 max of sentences]]]</t>
  </si>
  <si>
    <t>Theresa May mauled for care U-turn (22May17)</t>
  </si>
  <si>
    <t xml:space="preserve"> Conservative[0] candidate[0] Kirsty[0] Adams[0] linked[0] to[0] 'gay[0] cure'[0] church[0] that[0] 'casts[0] out[0] demons'[0] [[Sentence=-1,1=word max, 1-5]][[[1,-1 max of sentences]]]</t>
  </si>
  <si>
    <t>Conservative candidate Kirsty Adams linked to 'gay cure' church that 'casts out demons'</t>
  </si>
  <si>
    <t xml:space="preserve"> The[0] Tories[0] promised[1] to[0] give[0] expats[0] the[0] vote[0] last[0] year[0] [[Sentence=-1,2=word max, 1-5]] It[0] was[0] a[0] whopper[0] [[Sentence=-1,1=word max, 1-5]][[[2,-1 max of sentences]]]</t>
  </si>
  <si>
    <t>The Tories promised to give expats the vote last year.&lt;br&gt; It was a whopper</t>
  </si>
  <si>
    <t>The Tories promised to give expats the vote last year. It was a whopper</t>
  </si>
  <si>
    <t xml:space="preserve"> The[0] Art[0] of[0] Negotiation[0] Look[0] at[0] this[0] astonishing[0] body[0] language[0] from[0] Theresa[0] May[0] when[0] confronting[-2] mild[0] contradiction[-1] [[Sentence=-3,1=word max, 1-5]][[[1,-3 max of sentences]]]</t>
  </si>
  <si>
    <t>The Art of Negotiation - Look at this astonishing body language from Theresa May when confronting mild contradiction</t>
  </si>
  <si>
    <t xml:space="preserve"> Conservatives[0] buying[0] ads[0] to[0] appear[0] when[0] you[0] search[0] Dementia[0] Tax[-1] [[Sentence=-2,1=word max, 1-5]][[[1,-2 max of sentences]]]</t>
  </si>
  <si>
    <t>Conservatives buying ads to appear when you search "Dementia Tax"</t>
  </si>
  <si>
    <t>Conservatives buying ads to appear when you search "Dementia Tax"...</t>
  </si>
  <si>
    <t xml:space="preserve"> The[0] Conservatives[0] just[0] pledged[0] to[0] take[0] our[0] democracy[0] back[0] decades[0] [[Sentence=-1,1=word max, 1-5]][[[1,-1 max of sentences]]]</t>
  </si>
  <si>
    <t>The Conservatives just pledged to take our democracy back decades</t>
  </si>
  <si>
    <t xml:space="preserve"> Theresa[0] May's[0] election[0] guru[0] Lynton[0] Crosby[0] in[0] tax[-1] haven[0] scandal[-2] after[0] pocketing[0] six[0] figure[0] sum[0] [[Sentence=-3,1=word max, 1-5]][[[1,-3 max of sentences]]]</t>
  </si>
  <si>
    <t>Theresa May's election guru Lynton Crosby in tax haven scandal after pocketing six-figure sum</t>
  </si>
  <si>
    <t xml:space="preserve"> How[0] did[0] we[0] forget[0] that[0] the[0] government[0] is[0] now[0] keeping[0] a[0] record[0] of[0] everyone's[0] browsing[0] history[0] for[0] 1[0] year[0] [[Sentence=-1,1=word max, 1-5]][[[1,-1 max of sentences]]]</t>
  </si>
  <si>
    <t>How did we forget that the government is now keeping a record of everyone's browsing history for 1 year?</t>
  </si>
  <si>
    <t xml:space="preserve"> Theresa[0] May[0] isn't[0] looking[0] so[0] strong[0] and[0] stable[-1] now[0] do[0] we[0] really[0] want[0] her[0] leading[0] us[0] into[0] the[0] Brexit[0] negotiations[0] [[Sentence=-2,1=word max, 1-5]][[[1,-2 max of sentences]]]</t>
  </si>
  <si>
    <t>Theresa May isn't looking so strong and stable now  do we really want her leading us into the Brexit negotiations?</t>
  </si>
  <si>
    <t xml:space="preserve"> Young[0] people[0] if[0] you[0] live[0] in[0] one[0] of[0] these[0] marginal[-1] constituencies[0] it's[0] time[0] to[0] oust[-1] your[0] Tory[0] MP[0] [[Sentence=-2,1=word max, 1-5]][[[1,-2 max of sentences]]]</t>
  </si>
  <si>
    <t>Young people, if you live in one of these marginal constituencies it's time to oust your Tory MP</t>
  </si>
  <si>
    <t xml:space="preserve"> Theresa[0] May[0] waters[0] down[0] 'dementia[0] tax'[-1] in[0] extraordinary[0] U[0] turn[0] after[0] poll[0] lead[0] slashed[-1] [[Sentence=-2,1=word max, 1-5]][[[1,-2 max of sentences]]]</t>
  </si>
  <si>
    <t>Theresa May waters down 'dementia tax' in extraordinary U-turn after poll lead slashed</t>
  </si>
  <si>
    <t xml:space="preserve"> 'Dementia[0] tax'[-1] Tories[0] buy[0] Google[0] ads[0] to[0] stop[0] people[0] reading[0] about[0] controversy[-1] over[0] new[0] policy[0] [[Sentence=-2,1=word max, 1-5]][[[1,-2 max of sentences]]]</t>
  </si>
  <si>
    <t>'Dementia tax': Tories buy Google ads to stop people reading about controversy over new policy</t>
  </si>
  <si>
    <t xml:space="preserve"> ''If[0] you[0] care[1] about[0] the[0] NHS[0] vote[0] anyone[0] but[0] the[0] Conservatives''[0] [[Sentence=-1,2=word max, 1-5]][[[2,-1 max of sentences]]]</t>
  </si>
  <si>
    <t>''If you care about the NHS, vote anyone but the Conservatives''</t>
  </si>
  <si>
    <t xml:space="preserve"> 'Rotter'[0] Boris[0] Johnson[0] got[0] caught[0] sneaking[-1] a[0] look[0] at[0] Robert[0] Peston's[0] notes[0] before[0] live[0] TV[0] interview[0] [[Sentence=-2,1=word max, 1-5]][[[1,-2 max of sentences]]]</t>
  </si>
  <si>
    <t>'Rotter' Boris Johnson got caught sneaking a look at Robert Peston's notes before live TV interview</t>
  </si>
  <si>
    <t xml:space="preserve"> What[0] do[0] your[0] elderly[0] relatives[0] think[0] of[0] the[0] Conservative[0] manifesto[0] [[Sentence=-1,1=word max, 1-5]][[[1,-1 max of sentences]]]</t>
  </si>
  <si>
    <t>What do your elderly relatives think of the Conservative manifesto?</t>
  </si>
  <si>
    <t xml:space="preserve"> Out[0] gay[-1] footballer[0] makes[0] history[0] as[0] first[0] to[0] play[0] at[0] Wembley[0] Stadium[0] [[Sentence=-2,1=word max, 1-5]][[[1,-2 max of sentences]]]</t>
  </si>
  <si>
    <t>Out gay footballer makes history as first to play at Wembley Stadium</t>
  </si>
  <si>
    <t xml:space="preserve"> Why[0] does[0] everyone[0] hate[-3] the[0] tory[0] social[0] care[1] plan[0] [[Sentence=-4,2=word max, 1-5]][[[2,-4 max of sentences]]]</t>
  </si>
  <si>
    <t>Why does everyone hate the tory social care plan?</t>
  </si>
  <si>
    <t xml:space="preserve"> IS[0] Theresa[0] May[0] trying[0] to[0] lose[-1] the[0] GE[0] [[Sentence=-2,1=word max, 1-5]][[[1,-2 max of sentences]]]</t>
  </si>
  <si>
    <t>IS Theresa May trying to lose the GE?</t>
  </si>
  <si>
    <t xml:space="preserve"> Are[0] the[0] Tories[0] secretly[0] pushing[0] for[0] a[0] whitelisted[0] internet[0] [[Sentence=-1,1=word max, 1-5]][[[1,-1 max of sentences]]]</t>
  </si>
  <si>
    <t>Are the Tories secretly pushing for a whitelisted internet?</t>
  </si>
  <si>
    <t xml:space="preserve"> New[0] YouGov[0] poll[0] has[0] Conservative[0] lead[0] cut[0] to[0] single[0] figures[0] [[Sentence=-1,1=word max, 1-5]][[[1,-1 max of sentences]]]</t>
  </si>
  <si>
    <t>New YouGov poll has Conservative lead cut to single figures</t>
  </si>
  <si>
    <t xml:space="preserve"> Tories[0] 'won't[0] look[0] again'[0] at[0] social[0] care[1] plans[0] BBC[0] News[0] [[Sentence=-1,2=word max, 1-5]][[[2,-1 max of sentences]]]</t>
  </si>
  <si>
    <t>Tories 'won't look again' at social care plans - BBC News</t>
  </si>
  <si>
    <t xml:space="preserve"> Conservatives'[0] rebrand[0] as[0] 'party[0] of[0] the[0] workers'[0] failing[-2] as[0] they[0] struggle[-1] to[0] shake[-1] off[0] 'nasty'[0] tag[0] poll[0] shows[0] [[Sentence=-3,1=word max, 1-5]][[[1,-3 max of sentences]]]</t>
  </si>
  <si>
    <t>Conservatives' rebrand as 'party of the workers' failing as they struggle to shake off 'nasty' tag, poll shows</t>
  </si>
  <si>
    <t xml:space="preserve"> [Video][0] Jamie[0] Oliver[0] on[0] Tory[0] policy[0] on[0] free[0] school[0] lunches[0] [[Sentence=-1,1=word max, 1-5]][[[1,-1 max of sentences]]]</t>
  </si>
  <si>
    <t>[Video] Jamie Oliver on Tory policy on free school lunches</t>
  </si>
  <si>
    <t xml:space="preserve"> Mays[0] plan[0] to[0] end[0] free[0] school[0] lunches[0] to[0] hit[0] 900[0] ,000/,00[0] struggling[-1] families[0] [[Sentence=-2,1=word max, 1-5]][[[1,-2 max of sentences]]]</t>
  </si>
  <si>
    <t>Mays plan to end free school lunches to hit 900,00 struggling families</t>
  </si>
  <si>
    <t>Mays plan to end free school lunches to hit 900,000 struggling families</t>
  </si>
  <si>
    <t xml:space="preserve"> The[0] Conservatives[0] have[0] been[0] the[0] biggest[0] borrowers[0] over[0] the[0] last[0] 70[0] years[0] [[Sentence=-1,1=word max, 1-5]][[[1,-1 max of sentences]]]</t>
  </si>
  <si>
    <t>The Conservatives have been the biggest borrowers over the last 70 years</t>
  </si>
  <si>
    <t xml:space="preserve"> Theresa[0] May[0] is[0] right[0] to[0] take[0] school[0] meals[0] off[0] primary[0] school[0] pupils[0] it's[0] their[0] fault[-1] we're[0] in[0] this[0] financial[0] situation[0] anyway[0] [[Sentence=-2,1=word max, 1-5]][[[1,-2 max of sentences]]]</t>
  </si>
  <si>
    <t>Theresa May is right to take school meals off primary school pupils  it's their fault we're in this financial situation anyway</t>
  </si>
  <si>
    <t xml:space="preserve"> Boris[0] Johnson[0] wrongly[-2] claims[0] 350m[0] NHS[0] promise[1] is[0] in[0] manifesto[0] [[Sentence=-3,2=word max, 1-5]][[[2,-3 max of sentences]]]</t>
  </si>
  <si>
    <t>Boris Johnson wrongly claims 350m NHS promise is in manifesto</t>
  </si>
  <si>
    <t xml:space="preserve"> Polls[0] show[0] UK's[0] Conservatives[0] losing[-2] ground[0] as[0] policies[0] set[0] out[0] [[Sentence=-3,1=word max, 1-5]][[[1,-3 max of sentences]]]</t>
  </si>
  <si>
    <t>Polls show UK's Conservatives losing ground as policies set out</t>
  </si>
  <si>
    <t xml:space="preserve"> Conservative[0] manifesto[0] for[0] General[0] Election[0] 2017[0] Key[0] points[0] policies[0] and[0] summary[0] [[Sentence=-1,1=word max, 1-5]][[[1,-1 max of sentences]]]</t>
  </si>
  <si>
    <t>Conservative manifesto for General Election 2017: Key points, policies and summary</t>
  </si>
  <si>
    <t xml:space="preserve"> Week[0] in[0] pictures[0] 13[0] -19[0] May[0] 2017[0] BBC[0] News[0] [[Sentence=-1,1=word max, 1-5]][[[1,-1 max of sentences]]]</t>
  </si>
  <si>
    <t>Week in pictures: 13-19 May 2017 - BBC News</t>
  </si>
  <si>
    <t xml:space="preserve"> Analysing[0] the[0] Conservative[0] Party[0] Manifesto[0] [[Sentence=-1,1=word max, 1-5]][[[1,-1 max of sentences]]]</t>
  </si>
  <si>
    <t>Analysing the Conservative Party Manifesto</t>
  </si>
  <si>
    <t xml:space="preserve"> Q&amp;A[0] Prime[0] Minister[0] Theresa[0] May[0] answers[0] all[0] your[0] LGBT[0] questions[0] [[Sentence=-1,1=word max, 1-5]][[[1,-1 max of sentences]]]</t>
  </si>
  <si>
    <t>Q&amp;A: Prime Minister Theresa May answers all your LGBT questions</t>
  </si>
  <si>
    <t xml:space="preserve"> Conservative[0] manifesto[0] 2017[0] All[0] you[0] need[0] to[0] know[0] about[0] the[0] Tories[0] election[0] pledges[0] [[Sentence=-1,1=word max, 1-5]][[[1,-1 max of sentences]]]</t>
  </si>
  <si>
    <t>Conservative manifesto 2017: All you need to know about the Tories election pledges</t>
  </si>
  <si>
    <t xml:space="preserve"> May's[0] social[0] care[1] pledge[0] could[0] be[0] huge[0] wealth[0] tax[-1] [[Sentence=-2,2=word max, 1-5]][[[2,-2 max of sentences]]]</t>
  </si>
  <si>
    <t>May's social care pledge could be huge wealth tax</t>
  </si>
  <si>
    <t xml:space="preserve"> The[0] Tories[0] are[0] trying[0] to[0] lose[-1] this[0] election[0] so[0] they[0] don't[0] have[0] Brexit[0] as[0] their[0] tombstone[0] [[Sentence=-2,1=word max, 1-5]][[[1,-2 max of sentences]]]</t>
  </si>
  <si>
    <t>The Tories are trying to lose this election so they don't have Brexit as their tombstone.</t>
  </si>
  <si>
    <t xml:space="preserve"> Jamie[0] Oliver[0] frustrated[-2] over[0] Conservatives[0] school[0] lunches[0] plan[0] [[Sentence=-3,1=word max, 1-5]][[[1,-3 max of sentences]]]</t>
  </si>
  <si>
    <t>Jamie Oliver frustrated over Conservatives school lunches plan</t>
  </si>
  <si>
    <t xml:space="preserve"> Right[0] of[0] cross[-1] examination[0] being[0] removed[0] under[0] conservative[0] manifesto[0] when[0] accused[-1] with[0] a[0] sexual[0] crime[-1] [[Sentence=-2,1=word max, 1-5]][[[1,-2 max of sentences]]]</t>
  </si>
  <si>
    <t>Right of cross-examination being removed under conservative manifesto when accused with a sexual crime</t>
  </si>
  <si>
    <t xml:space="preserve"> Tory[0] manifesto[0] a[0] 'car[0] crash'[0] for[0] the[0] environment[0] [[Sentence=-1,1=word max, 1-5]][[[1,-1 max of sentences]]]</t>
  </si>
  <si>
    <t>Tory manifesto a 'car crash' for the environment</t>
  </si>
  <si>
    <t xml:space="preserve"> Tories[0] confirm[0] London[0] Assembly[0] also[0] faces[0] election[0] rules[0] shake[-1] up[0] [using[0] First[0] Past[0] the[0] Post[0] for[0] London[0] Assembly[0] elections[0] along[0] with[0] Mayoral[0] elections][0] [[Sentence=-2,1=word max, 1-5]][[[1,-2 max of sentences]]]</t>
  </si>
  <si>
    <t>Tories confirm London Assembly also faces election rules shake-up [using First Past the Post for London Assembly elections along with Mayoral elections]</t>
  </si>
  <si>
    <t xml:space="preserve"> The[0] 10[0] commandments[0] of[0] 'Tory[0] Jesus'[0] on[0] Twitter[0] [[Sentence=-1,1=word max, 1-5]][[[1,-1 max of sentences]]]</t>
  </si>
  <si>
    <t>The 10 commandments of 'Tory Jesus' on Twitter</t>
  </si>
  <si>
    <t xml:space="preserve"> Chris[0] Johns[0] Theresa[0] May's[0] manifesto[0] is[0] strong[0] on[0] economic[0] illiteracy[0] [[Sentence=-1,1=word max, 1-5]][[[1,-1 max of sentences]]]</t>
  </si>
  <si>
    <t>Chris Johns: Theresa May's manifesto is strong on economic illiteracy</t>
  </si>
  <si>
    <t xml:space="preserve"> Theresa[0] May[0] to[0] create[0] new[0] internet[0] that[0] would[0] be[0] controlled[0] and[0] regulated[0] by[0] government[0] [[Sentence=-1,1=word max, 1-5]][[[1,-1 max of sentences]]]</t>
  </si>
  <si>
    <t>Theresa May to create new internet that would be controlled and regulated by government</t>
  </si>
  <si>
    <t xml:space="preserve"> Zizek[0] talked[0] about[0] how[0] the[0] interesting[1] thing[0] emerging[0] from[0] China[0] was[0] that[0] capitalism[0] no[0] longer[0] needed[0] democracy[0] to[0] function[0] [[Sentence=-1,2=word max, 1-5]] Does[0] anyone[0] else[0] think[0] that[0] the[0] conservative[0] manifesto[0] could[0] be[0] foreshadowing[0] what[0] is[0] to[0] come[0] [[Sentence=-1,1=word max, 1-5]] Regulated[0] internet[0] voter[0] Id[0] laws[0] etc[0] [[Sentence=-1,1=word max, 1-5]][[[2,-1 max of sentences]]]</t>
  </si>
  <si>
    <t>Zizek talked about how the interesting thing emerging from China was that capitalism no longer needed democracy to function.&lt;br&gt; Does anyone else think that the conservative manifesto could be foreshadowing what is to come?&lt;br&gt; Regulated internet, voter Id laws etc?</t>
  </si>
  <si>
    <t>Zizek talked about how the interesting thing emerging from China was that capitalism no longer needed democracy to function. Does anyone else think that the conservative manifesto could be foreshadowing what is to come? Regulated internet, voter Id laws etc?</t>
  </si>
  <si>
    <t xml:space="preserve"> Vote[0] Tories[0] out[0][+0.6 EmphasisInPunctuation] [[Sentence=-1,2=word max, 1-5]][[[2,-1 max of sentences]]]</t>
  </si>
  <si>
    <t>Vote Tories out!</t>
  </si>
  <si>
    <t>Vote Tories out!!!</t>
  </si>
  <si>
    <t xml:space="preserve"> Tory[0] Manifesto[0] of[0] Misery[-2] prompts[0] huge[0] reaction[0] AGAINST[-1] Theresa[0] May[0] [[Sentence=-3,1=word max, 1-5]][[[1,-3 max of sentences]]]</t>
  </si>
  <si>
    <t>Tory Manifesto of Misery prompts huge reaction  AGAINST Theresa May</t>
  </si>
  <si>
    <t xml:space="preserve"> 40[0] ,000/,00[0] people[0] die[0] per[0] year[0] in[0] the[0] UK[0] because[0] of[0] air[0] pollution[-1] so[0] why[0] is[0] there[0] nothing[0] about[0] it[0] in[0] the[0] Tory[0] manifesto[0] [[Sentence=-2,1=word max, 1-5]][[[1,-2 max of sentences]]]</t>
  </si>
  <si>
    <t>40,00 people die per year in the UK because of air pollution, so why is there nothing about it in the Tory manifesto?</t>
  </si>
  <si>
    <t>40,000 people die per year in the UK because of air pollution, so why is there nothing about it in the Tory manifesto?</t>
  </si>
  <si>
    <t xml:space="preserve"> Theresa[0] May[0] could[0] waive[0] rights[0] to[0] 95[0] per[0] cent[0] of[0] British[0] waters[0] after[0] Brexit[0] fishermen[0] fear[-3] [[Sentence=-4,1=word max, 1-5]][[[1,-4 max of sentences]]]</t>
  </si>
  <si>
    <t>Theresa May could waive rights to 95 per cent of British waters after Brexit, fishermen fear</t>
  </si>
  <si>
    <t xml:space="preserve"> Before[0] you[0] vote[0] for[0] Theresa[0] May[0] remember[0] the[0] Investigatory[0] Powers[0] Bill[0] and[0] the[0] recent[0] news[0] that[0] she[0] wants[0] to[0] create[0] a[0] new[0] Internet[0] [[Sentence=-1,1=word max, 1-5]][[[1,-1 max of sentences]]]</t>
  </si>
  <si>
    <t>Before you vote for Theresa May, remember the Investigatory Powers Bill and the recent news that she wants to create a new Internet.</t>
  </si>
  <si>
    <t xml:space="preserve"> Tories[0] decide[0] kids[0] no[0] longer[0] need[0] free[0] school[0] meals[0] now[0] theyre[0] being[0] so[0] well[0] fed[0] by[0] food[0] banks[0] [[Sentence=-1,1=word max, 1-5]][[[1,-1 max of sentences]]]</t>
  </si>
  <si>
    <t>Tories decide kids no longer need free school meals now theyre being so well-fed by food banks</t>
  </si>
  <si>
    <t xml:space="preserve"> Tories[0] drop[-1] ban[0] on[0] elephant[0] ivory[0] in[0] manifesto[0] [[Sentence=-2,1=word max, 1-5]][[[1,-2 max of sentences]]]</t>
  </si>
  <si>
    <t>Tories drop ban on elephant ivory in manifesto</t>
  </si>
  <si>
    <t xml:space="preserve"> Pinknews[0] Q&amp;A[0] Prime[0] Minister[0] Theresa[0] May[0] answers[0] questions[0] on[0] a[0] range[0] of[0] LGBT[0] issues[0] [[Sentence=-1,1=word max, 1-5]][[[1,-1 max of sentences]]]</t>
  </si>
  <si>
    <t>Pinknews Q&amp;A: Prime Minister Theresa May answers questions on a range of LGBT issues</t>
  </si>
  <si>
    <t xml:space="preserve"> QUENTIN[0] LETTS[0] on[0] Theresa[0] May's[0] manifesto[0] launch[0] [[Sentence=-1,1=word max, 1-5]][[[1,-1 max of sentences]]]</t>
  </si>
  <si>
    <t>QUENTIN LETTS on Theresa May's manifesto launch</t>
  </si>
  <si>
    <t xml:space="preserve"> Mays[0] vision[0] for[0] Britain[0] What[0] the[0] papers[0] say[0] [[Sentence=-1,1=word max, 1-5]][[[1,-1 max of sentences]]]</t>
  </si>
  <si>
    <t>Mays vision for Britain: What the papers say</t>
  </si>
  <si>
    <t xml:space="preserve"> Tories[0] promise[1] 'shared[0] prosperity[1] fund'[0] after[0] Brexit[0] [[Sentence=-1,2=word max, 1-5]][[[2,-1 max of sentences]]]</t>
  </si>
  <si>
    <t>Tories promise 'shared prosperity fund' after Brexit</t>
  </si>
  <si>
    <t xml:space="preserve"> Watch[0] the[0] embarrassing[-2] moment[0] furious[-3] Sikh[0] woman[0] confronts[-2] Boris[0] Johnson[0] over[0] alcohol[0] gaffe[0] in[0] temple[0] [[Sentence=-4,1=word max, 1-5]][[[1,-4 max of sentences]]]</t>
  </si>
  <si>
    <t>Watch the embarrassing moment furious Sikh woman confronts Boris Johnson over alcohol gaffe in temple</t>
  </si>
  <si>
    <t xml:space="preserve"> May[0] signals[0] break[0] with[0] Thatcherism[0] by[0] farming[0] old[0] people[0] [[Sentence=-1,1=word max, 1-5]][[[1,-1 max of sentences]]]</t>
  </si>
  <si>
    <t>May signals break with Thatcherism by farming old people.</t>
  </si>
  <si>
    <t xml:space="preserve"> Conservatives[0] plan[0] to[0] change[0] definition[0] of[0] refugees[-1] and[0] reduce[0] asylum[0] claims[0] to[0] UK[0] manifesto[0] reveals[0] [[Sentence=-2,1=word max, 1-5]][[[1,-2 max of sentences]]]</t>
  </si>
  <si>
    <t>Conservatives plan to change definition of refugees and reduce asylum claims to UK, manifesto reveals</t>
  </si>
  <si>
    <t xml:space="preserve"> Forget[0] 'dark[0] networks'[0] the[0] Conservative[0] Manifesto[0] shows[0] real[0] power[0] still[0] resides[0] with[0] the[0] traditional[0] press[0] [[Sentence=-1,1=word max, 1-5]][[[1,-1 max of sentences]]]</t>
  </si>
  <si>
    <t>Forget 'dark networks', the Conservative Manifesto shows real power still resides with the traditional press.</t>
  </si>
  <si>
    <t xml:space="preserve"> May[0] delights[2][-1 LastWordBoosterStrength] her[0] fans[0] in[0] the[0] press[0] BBC[0] News[0] [[Sentence=-1,2=word max, 1-5]][[[2,-1 max of sentences]]]</t>
  </si>
  <si>
    <t>May delights her fans in the press - BBC News</t>
  </si>
  <si>
    <t xml:space="preserve"> Conservative[0] manifesto[0] No[0] timetable[0] for[0] migration[0] pledge[0] [[Sentence=-1,1=word max, 1-5]][[[1,-1 max of sentences]]]</t>
  </si>
  <si>
    <t>Conservative manifesto: No timetable for migration pledge</t>
  </si>
  <si>
    <t xml:space="preserve"> Conservative[0] manifesto[0] Lack[-1] of[0] costings[0] leave[0] blanks[0] to[0] be[0] filled[0] in[0] BBC[0] News/Laura[0] Kuennsburg[0] [[Sentence=-2,1=word max, 1-5]][[[1,-2 max of sentences]]]</t>
  </si>
  <si>
    <t>Conservative manifesto: Lack of costings leave blanks to be filled in - BBC News/Laura Kuennsburg</t>
  </si>
  <si>
    <t xml:space="preserve"> Tax[-1] Burden[-1] to[0] Hit[0] Highest[0] Level[0] Since[0] 1969[0] Under[0] May[0] [[Sentence=-2,1=word max, 1-5]][[[1,-2 max of sentences]]]</t>
  </si>
  <si>
    <t>Tax Burden to Hit Highest Level Since 1969 Under May</t>
  </si>
  <si>
    <t xml:space="preserve"> Theresa[0] May[0] wants[0] to[0] change[0] the[0] way[0] that[0] London[0] elects[0] a[0] mayor[0] [[Sentence=-1,1=word max, 1-5]][[[1,-1 max of sentences]]]</t>
  </si>
  <si>
    <t>Theresa May wants to change the way that London elects a mayor</t>
  </si>
  <si>
    <t xml:space="preserve"> A[0] Tory[0] victory[0] will[0] see[0] the[0] housing[0] crisis[-2] continue[0] Dawn[0] Foster[0] Housing[0] Network[0] [[Sentence=-3,1=word max, 1-5]][[[1,-3 max of sentences]]]</t>
  </si>
  <si>
    <t>A Tory victory will see the housing crisis continue   Dawn Foster   Housing Network</t>
  </si>
  <si>
    <t xml:space="preserve"> The[0] Tory[0] manifesto[0] proposal[0] for[0] paying[0] for[0] elderly[0] care[1] is[0] a[0] recipe[0] for[0] disaster[-1] [[Sentence=-2,2=word max, 1-5]][[[2,-2 max of sentences]]]</t>
  </si>
  <si>
    <t>The Tory manifesto proposal for paying for elderly care is a recipe for disaster</t>
  </si>
  <si>
    <t xml:space="preserve"> Theresa[0] May[0] seizes[0] winter[0] fuel[0] payments[0] from[0] millions[0] of[0] the[0] richest[0] pensioners[0] in[0] Tory[0] manifesto[0] raid[-1] [[Sentence=-2,1=word max, 1-5]][[[1,-2 max of sentences]]]</t>
  </si>
  <si>
    <t>Theresa May seizes winter fuel payments from millions of the richest pensioners in Tory manifesto raid</t>
  </si>
  <si>
    <t xml:space="preserve"> Millions[0] of[0] pensioners[0] to[0] lose[-1] winter[0] fuel[0] cash[0] under[0] Tory[0] plans[0] [[Sentence=-2,1=word max, 1-5]][[[1,-2 max of sentences]]]</t>
  </si>
  <si>
    <t>Millions of pensioners to lose winter fuel cash under Tory plans</t>
  </si>
  <si>
    <t xml:space="preserve"> Prime[0] Minister[0] Theresa[0] May[0] wants[0] to[0] change[0] the[0] way[0] that[0] London[0] elects[0] a[0] mayor[0] [[Sentence=-1,1=word max, 1-5]][[[1,-1 max of sentences]]]</t>
  </si>
  <si>
    <t>Prime Minister Theresa May wants to change the way that London elects a mayor</t>
  </si>
  <si>
    <t xml:space="preserve"> Tory[0] voters[0] how[0] are[0] you[0] feeling[0] about[0] this[0] election[0] [[Sentence=-1,1=word max, 1-5]] [[changed to 2 due to idiom]][[[2,-1 max of sentences]]]</t>
  </si>
  <si>
    <t>Tory voters, how are you feeling about this election?</t>
  </si>
  <si>
    <t xml:space="preserve"> Tory[0] manifesto[0] promises[1] to[0] tackle[0] 'injustice'[0] of[0] mental[0] health[0] but[0] will[0] give[0] no[0] extra[0] funding[0] for[0] services[0] [[Sentence=-1,2=word max, 1-5]][[[2,-1 max of sentences]]]</t>
  </si>
  <si>
    <t>Tory manifesto promises to tackle 'injustice' of mental health but will give no extra funding for services</t>
  </si>
  <si>
    <t xml:space="preserve"> Conservative[0] election[0] manifesto[0] actually[0] the[0] Necronomicon[0] [[Sentence=-1,1=word max, 1-5]][[[1,-1 max of sentences]]]</t>
  </si>
  <si>
    <t>Conservative election manifesto actually the Necronomicon</t>
  </si>
  <si>
    <t xml:space="preserve"> General[0] election[0] 2017[0] Tories[0] don't[0] know[0] economic[0] cost[0] of[0] migration[0] cuts[0] Fallon[0] admits[0] politics[0] live[0] Politics[0] [[Sentence=-1,1=word max, 1-5]][[[1,-1 max of sentences]]]</t>
  </si>
  <si>
    <t>General election 2017: Tories don't know economic cost of migration cuts, Fallon admits   politics live   Politics</t>
  </si>
  <si>
    <t xml:space="preserve"> Liechtenstein[0] Tells[0] May[0] She[0] Can't[0] Be[0] Better[0] Off[0] Than[0] EU's[0] Allies[0] [[Sentence=-1,1=word max, 1-5]][[[1,-1 max of sentences]]]</t>
  </si>
  <si>
    <t>Liechtenstein Tells May She Can't Be Better Off Than EU's Allies</t>
  </si>
  <si>
    <t xml:space="preserve"> Conservative[0] party[0] manifesto[0] launch[0] factchecked[0] [[Sentence=-1,1=word max, 1-5]][[[1,-1 max of sentences]]]</t>
  </si>
  <si>
    <t>Conservative party manifesto launch, factchecked</t>
  </si>
  <si>
    <t xml:space="preserve"> Scottish[0] Tories[0] demand[0] exemption[-1] from[0] Theresa[0] Mays[0] Winter[0] Fuel[0] Allowance[0] cuts[0] because[0] its[0] colder[-1] [[Sentence=-2,1=word max, 1-5]][[[1,-2 max of sentences]]]</t>
  </si>
  <si>
    <t>Scottish Tories demand exemption from Theresa Mays Winter Fuel Allowance cuts because its colder</t>
  </si>
  <si>
    <t xml:space="preserve"> Tory[0] manifesto[0] 2017[0] We[0] can[0] be[0] world[0] leader[0] again[0] in[0] Internet[0] regulation[0] and[0] snooping[0] [[Sentence=-1,1=word max, 1-5]][[[1,-1 max of sentences]]]</t>
  </si>
  <si>
    <t>Tory manifesto 2017: We can be world leader again in Internet regulation and snooping!</t>
  </si>
  <si>
    <t xml:space="preserve"> German[-1] business[0] leaders[0] urge[0] Tories[0] to[0] rethink[0] plan[0] to[0] leave[0] single[0] market[0] [[Sentence=-2,1=word max, 1-5]][[[1,-2 max of sentences]]]</t>
  </si>
  <si>
    <t>German business leaders urge Tories to rethink plan to leave single market</t>
  </si>
  <si>
    <t xml:space="preserve"> Can[0] you[0] trust[1] Theresa[0] [[Sentence=-1,2=word max, 1-5]][[[2,-1 max of sentences]]]</t>
  </si>
  <si>
    <t>Can you trust Theresa?</t>
  </si>
  <si>
    <t xml:space="preserve"> 90%[0] of[0] pensioners[0] will[0] see[0] their[0] Winter[0] Fuel[0] Payments[0] cut[0] under[0] the[0] Tories[0] [[Sentence=-1,1=word max, 1-5]][[[1,-1 max of sentences]]]</t>
  </si>
  <si>
    <t>90% of pensioners will see their Winter Fuel Payments cut under the Tories.</t>
  </si>
  <si>
    <t xml:space="preserve"> Sir[0] Michael[0] Fallon[0] concedes[0] that[0] the[0] Tory[0] manifesto[0] doesn't[0] contain[0] policies[0] but[0] only[0] ambitions[0] [[Sentence=-1,1=word max, 1-5]][[[1,-1 max of sentences]]]</t>
  </si>
  <si>
    <t>Sir Michael Fallon concedes that the Tory manifesto doesn't contain policies but only "ambitions"</t>
  </si>
  <si>
    <t>What Will Happen To Me, Mrs May?&lt;br&gt; Heart-Wrenching Call From Carer to LBC radio	1	-1	 What[0] Will[0] Happen[0] To[0] Me[0] Mrs[0] May[0] [[Sentence=-1,1=word max, 1-5]] Heart[0] Wrenching[0] Call[0] From[0] Carer[0] to[0] LBC[0] radio[0] [[Sentence=-1,1=word max, 1-5]][[[1,-1 max of sentences]]]</t>
  </si>
  <si>
    <t>What Will Happen To Me, Mrs May?: Heart-Wrenching Call From Carer to LBC radio</t>
  </si>
  <si>
    <t xml:space="preserve"> Tories[0] to[0] stop[0] the[0] Levenson[0] Inquiry[0] which[0] was[0] set[0] up[0] to[0] investigate[0] corporate[0] governance[0] in[0] Murdoch's[0] media[0] empire[0] [[Sentence=-1,1=word max, 1-5]] Moreover[0] Section[0] 40[0] [[Sentence=-1,1=word max, 1-5]] which[0] would[0] have[0] forced[0] newspapers[0] to[0] pay[0] the[0] costs[0] of[0] legal[0] action[0] taken[0] against[-1] them[0] [[Sentence=-2,1=word max, 1-5]] has[0] also[0] been[0] dropped[0] [[Sentence=-1,1=word max, 1-5]][[[1,-2 max of sentences]]]</t>
  </si>
  <si>
    <t>Tories to stop the Levenson Inquiry, which was set up to investigate corporate governance in Murdoch's media empire.&lt;br&gt; Moreover, Section 40.&lt;br&gt;which would have forced newspapers to pay the costs of legal action taken against them.&lt;br&gt;has also been dropped.</t>
  </si>
  <si>
    <t>Tories to stop the Levenson Inquiry, which was set up to investigate corporate governance in Murdoch's media empire. Moreover, Section 40...which would have forced newspapers to pay the costs of legal action taken against them...has also been dropped.</t>
  </si>
  <si>
    <t xml:space="preserve"> Worrying[-3] statement[0] at[0] the[0] end[0] of[0] the[0] Conservative[0] manifesto[0] [[Sentence=-4,1=word max, 1-5]][[[1,-4 max of sentences]]]</t>
  </si>
  <si>
    <t>Worrying statement at the end of the Conservative manifesto.</t>
  </si>
  <si>
    <t>Worrying statement at the end of the Conservative manifesto...</t>
  </si>
  <si>
    <t xml:space="preserve"> Jamie[0] Ross[0] on[0] Twitter[0] Scotland's[0] media[0] is[0] gathered[0] in[0] a[0] room[0] in[0] Edinburgh[0] for[0] the[0] PM[0] but[0] we've[0] been[0] asked[0] not[0] to[0] tell[0] you[0] where[0] until[0] she[0] starts[0] speaking[0] [[Sentence=-1,1=word max, 1-5]][[[1,-1 max of sentences]]]</t>
  </si>
  <si>
    <t>Jamie Ross on Twitter: Scotland's media is gathered in a room in Edinburgh for the PM but we've been asked not to tell you where until she starts speaking.</t>
  </si>
  <si>
    <t xml:space="preserve"> No[0] passport[0] no[0] vote[0] why[0] this[0] cynical[-1] Tory[0] plan[0] will[0] suffocate[-2] democracy[0] [[Sentence=-3,1=word max, 1-5]][[[1,-3 max of sentences]]]</t>
  </si>
  <si>
    <t>No passport, no vote: why this cynical Tory plan will suffocate democracy</t>
  </si>
  <si>
    <t xml:space="preserve"> The[0] Tory[0] manifesto[0] is[0] an[0] uncosted[0] shambles[0] [[Sentence=-1,1=word max, 1-5]][[[1,-1 max of sentences]]]</t>
  </si>
  <si>
    <t>The Tory manifesto is an uncosted shambles</t>
  </si>
  <si>
    <t xml:space="preserve"> Never[0] Ending[0] Tory[0] Deficit[-1] Reduction[0] Horizon[0] Guido[0] Fawkes[0] [[Sentence=-2,1=word max, 1-5]][[[1,-2 max of sentences]]]</t>
  </si>
  <si>
    <t>Never-Ending Tory Deficit Reduction Horizon - Guido Fawkes</t>
  </si>
  <si>
    <t xml:space="preserve"> Tory[0] manifesto[0] May's[0] bid[0] to[0] be[0] tough[-1] not[0] cruel[-3][NegatedDueToPreviousWord] BBC[0] News[0] [[Sentence=-2,4=word max, 1-5]][[[4,-2 max of sentences]]]</t>
  </si>
  <si>
    <t>Tory manifesto: May's bid to be tough not cruel - BBC News</t>
  </si>
  <si>
    <t xml:space="preserve"> Who[0] is[0] Theresa[0] May[0] [[Sentence=-1,1=word max, 1-5]] Profile[0] and[0] interview[0] [[Sentence=-1,1=word max, 1-5]][[[1,-1 max of sentences]]]</t>
  </si>
  <si>
    <t>Who is Theresa May?&lt;br&gt; (Profile and interview)</t>
  </si>
  <si>
    <t>Who is Theresa May? (Profile and interview)</t>
  </si>
  <si>
    <t xml:space="preserve"> Evening[0] Standard[0] comment[0] Its[0] time[0] to[0] scrap[0] the[0] Tory[0] migration[0] cap[0] [[Sentence=-1,1=word max, 1-5]][[[1,-1 max of sentences]]]</t>
  </si>
  <si>
    <t>Evening Standard comment: Its time to scrap the Tory migration cap</t>
  </si>
  <si>
    <t xml:space="preserve"> General[0] Election[0] 2017[0] Is[0] Theresa[0] May[0] a[0] 'Red[0] Tory'[0] [[Sentence=-1,1=word max, 1-5]] BBC[0] News[0] [[Sentence=-1,1=word max, 1-5]][[[1,-1 max of sentences]]]</t>
  </si>
  <si>
    <t>General Election 2017: Is Theresa May a 'Red Tory'?&lt;br&gt; - BBC News</t>
  </si>
  <si>
    <t>General Election 2017: Is Theresa May a 'Red Tory'? - BBC News</t>
  </si>
  <si>
    <t xml:space="preserve"> Anti[0] Tory[0] Propaganda[-1] by[0] Darren[0] Cullen[0] [[Sentence=-2,1=word max, 1-5]][[[1,-2 max of sentences]]]</t>
  </si>
  <si>
    <t>Anti-Tory Propaganda by Darren Cullen</t>
  </si>
  <si>
    <t xml:space="preserve"> May[0] will[0] block[-1] indyref2[0] until[0] there[0] is[0] 'public[0] consent'[0] [[Sentence=-2,1=word max, 1-5]][[[1,-2 max of sentences]]]</t>
  </si>
  <si>
    <t>May will block indyref2 until there is 'public consent'</t>
  </si>
  <si>
    <t xml:space="preserve"> Theresa[0] May[0] the[0] consumer[0] champ[0] to[0] slap[-1] fat[-1] cats[0] [[Sentence=-2,1=word max, 1-5]][[[1,-2 max of sentences]]]</t>
  </si>
  <si>
    <t>Theresa May - the consumer champ to slap fat cats!</t>
  </si>
  <si>
    <t xml:space="preserve"> Boris[0] Johnson[0] berated[0] in[0] Sikh[0] temple[0] after[0] Brexit[0] whisky[0] tariffs[0] gaffe[0] [[Sentence=-1,1=word max, 1-5]][[[1,-1 max of sentences]]]</t>
  </si>
  <si>
    <t>Boris Johnson berated in Sikh temple after Brexit whisky tariffs gaffe</t>
  </si>
  <si>
    <t xml:space="preserve"> Conservatives[0] to[0] abandon[-1] Leveson[0] 2[0] press[0] enquiry[0] [[Sentence=-2,1=word max, 1-5]][[[1,-2 max of sentences]]]</t>
  </si>
  <si>
    <t>Conservatives to abandon Leveson 2 press enquiry</t>
  </si>
  <si>
    <t xml:space="preserve"> Hard[0] Evidence[0] do[0] we[0] become[0] more[0] conservative[0] with[0] age[0] [[Sentence=-1,1=word max, 1-5]][[[1,-1 max of sentences]]]</t>
  </si>
  <si>
    <t>Hard Evidence: do we become more conservative with age?</t>
  </si>
  <si>
    <t xml:space="preserve"> May[0] says[0] UK[0] will[0] keep[0] sharing[0] intelligence[0] with[0] US[0] [[Sentence=-1,1=word max, 1-5]][[[1,-1 max of sentences]]]</t>
  </si>
  <si>
    <t>May says UK will keep sharing intelligence with US</t>
  </si>
  <si>
    <t xml:space="preserve"> What[0] about[0] our[0] Human[0] Rights[0] [[Sentence=-1,1=word max, 1-5]] Conservative[0] Manifesto[0] [[Sentence=-1,1=word max, 1-5]][[[1,-1 max of sentences]]]</t>
  </si>
  <si>
    <t>What about our Human Rights?&lt;br&gt; (Conservative Manifesto)</t>
  </si>
  <si>
    <t>What about our Human Rights? (Conservative Manifesto)</t>
  </si>
  <si>
    <t xml:space="preserve"> Election[0] 2017[0] Conservatives[0] back[0] fracking[0] 'revolution'[0] in[0] the[0] party[0] manifesto[0] [[Sentence=-1,1=word max, 1-5]][[[1,-1 max of sentences]]]</t>
  </si>
  <si>
    <t>Election 2017: Conservatives back fracking 'revolution' in the party manifesto</t>
  </si>
  <si>
    <t xml:space="preserve"> Tory[0] manifesto[0] seems[0] pretty[2] light[0] on[0] concrete[0] environmental[0] policies[0] [[Sentence=-1,3=word max, 1-5]][[[3,-1 max of sentences]]]</t>
  </si>
  <si>
    <t>Tory manifesto seems pretty light on concrete environmental policies.</t>
  </si>
  <si>
    <t xml:space="preserve"> Strong[0] and[0] Stable[-1] mentioned[0] 13[0] times[0] in[0] Conservative[0] party[0] manifesto[0] [[Sentence=-2,1=word max, 1-5]][[[1,-2 max of sentences]]]</t>
  </si>
  <si>
    <t>Strong and Stable mentioned 13 times in Conservative party manifesto.</t>
  </si>
  <si>
    <t xml:space="preserve"> BBC[0] Says[0] It[0] May[0] Contact[0] Your[0] Boss[0] If[0] You[0] Post[0] Comments[0] It[0] Finds[0] Problematic[-1] [[Sentence=-2,1=word max, 1-5]][[[1,-2 max of sentences]]]</t>
  </si>
  <si>
    <t>BBC Says It May Contact Your Boss If You Post Comments It Finds Problematic</t>
  </si>
  <si>
    <t xml:space="preserve"> Theresa[0] Mays[0] social[0] care[1] system[0] is[0] a[0] lottery[0] [[Sentence=-1,2=word max, 1-5]] Just[0] hope[2][-1 LastWordBoosterStrength] youre[0] not[0] unlucky[-1][NegatedDueToPreviousWord] [[Sentence=-1,2=word max, 1-5]][[[2,-1 max of sentences]]]</t>
  </si>
  <si>
    <t>Theresa Mays social care system is a lottery.&lt;br&gt; Just hope youre not unlucky</t>
  </si>
  <si>
    <t>Theresa Mays social care system is a lottery. Just hope youre not unlucky</t>
  </si>
  <si>
    <t xml:space="preserve"> Tory[0] Manifesto[0] will[0] not[0] implement[0] the[0] second[0] stage[0] of[0] reform[0] from[0] the[0] leveson[0] inquiry[0] and[0] will[0] repeal[-1] Section[0] 40[0] of[0] the[0] Crimes[-1] and[0] Courts[0] Act[0] [[Sentence=-2,1=word max, 1-5]][[[1,-2 max of sentences]]]</t>
  </si>
  <si>
    <t>Tory Manifesto will not implement the second stage of reform from the leveson inquiry and will repeal Section 40 of the Crimes and Courts Act</t>
  </si>
  <si>
    <t xml:space="preserve"> Conservative[0] manifesto[0] Firms[0] to[0] pay[0] more[0] to[0] hire[0] migrant[0] workers[0] BBC[0] News[0] [[Sentence=-1,1=word max, 1-5]][[[1,-1 max of sentences]]]</t>
  </si>
  <si>
    <t>Conservative manifesto: Firms to pay more to hire migrant workers - BBC News</t>
  </si>
  <si>
    <t xml:space="preserve"> Tory[0] manifesto[0] Thousands[0] of[0] foreign[-1] spouses[0] to[0] be[0] barred[0] entry[0] to[0] UK[0] as[0] income[0] limit[0] increased[0] [[Sentence=-2,1=word max, 1-5]][[[1,-2 max of sentences]]]</t>
  </si>
  <si>
    <t>Tory manifesto: Thousands of foreign spouses to be barred entry to UK as income limit increased</t>
  </si>
  <si>
    <t xml:space="preserve"> Conservatives[0] will[0] force[-1] people[0] to[0] use[0] photo[0] ID[0] to[0] vote[0] stopping[0] millions[0] from[0] taking[0] part[0] in[0] future[0] elections[0] [[Sentence=-2,1=word max, 1-5]][[[1,-2 max of sentences]]]</t>
  </si>
  <si>
    <t>Conservatives will force people to use photo ID to vote, stopping millions from taking part in future elections</t>
  </si>
  <si>
    <t xml:space="preserve"> Theresa[0] May[0] to[0] unveil[0] policy[0] of[0] making[0] older[0] people[0] pay[0] for[0] social[0] care[1] [[Sentence=-1,2=word max, 1-5]][[[2,-1 max of sentences]]]</t>
  </si>
  <si>
    <t>Theresa May to unveil policy of making older people pay for social care</t>
  </si>
  <si>
    <t xml:space="preserve"> Michael[0] Gove[0] Gets[0] His[0] Numbers[0] Hopelessly[-3] Wrong[-1] On[0] Tory[0] Manifesto[0] [[Sentence=-4,1=word max, 1-5]][[[1,-4 max of sentences]]]</t>
  </si>
  <si>
    <t>Michael Gove Gets His Numbers Hopelessly Wrong On Tory Manifesto</t>
  </si>
  <si>
    <t xml:space="preserve"> Sky[0] News[0] claims[0] it[0] is[0] being[0] barred[0] from[0] covering[0] the[0] Tory[0] election[0] campaign[0] [[Sentence=-1,1=word max, 1-5]][[[1,-1 max of sentences]]]</t>
  </si>
  <si>
    <t>Sky News claims it is being barred from covering the Tory election campaign</t>
  </si>
  <si>
    <t xml:space="preserve"> 2017[0] Conservative[0] Party[0] Manifesto[0] [[Sentence=-1,1=word max, 1-5]][[[1,-1 max of sentences]]]</t>
  </si>
  <si>
    <t>2017 Conservative Party Manifesto</t>
  </si>
  <si>
    <t xml:space="preserve"> 20[0] promises[1] the[0] Tories[0] have[0] broken[-1] since[0] being[0] elected[0] two[0] years[0] ago[0] [[Sentence=-2,2=word max, 1-5]][[[2,-2 max of sentences]]]</t>
  </si>
  <si>
    <t>20 promises the Tories have broken since being elected two years ago</t>
  </si>
  <si>
    <t xml:space="preserve"> May[0] called[0] 'lunch[0] snatcher'[-1] over[0] plans[0] to[0] scrap[0] free[0] school[0] meals[0] [[Sentence=-2,1=word max, 1-5]][[[1,-2 max of sentences]]]</t>
  </si>
  <si>
    <t>May called 'lunch snatcher' over plans to scrap free school meals</t>
  </si>
  <si>
    <t xml:space="preserve"> Where[0] is[0] the[0] outrage[-2] that[0] the[0] Tory[0] party[0] did[0] not[0] even[0] try[0] to[0] cost[0] their[0] manifesto[0] [[Sentence=-3,1=word max, 1-5]][[[1,-3 max of sentences]]]</t>
  </si>
  <si>
    <t>Where is the outrage that the Tory party did not even try to cost their manifesto?</t>
  </si>
  <si>
    <t xml:space="preserve"> Theresa[0] May[0] XP[0] [[Sentence=-1,1=word max, 1-5]] Strong[0] and[0] stable[-1] [[Sentence=-2,1=word max, 1-5]][[[1,-2 max of sentences]]]</t>
  </si>
  <si>
    <t>Theresa May XP.&lt;br&gt; Strong and stable.</t>
  </si>
  <si>
    <t>Theresa May XP. Strong and stable.</t>
  </si>
  <si>
    <t xml:space="preserve"> Tory[0] Sports[0] Day[0] [[Sentence=-1,1=word max, 1-5]][[[1,-1 max of sentences]]]</t>
  </si>
  <si>
    <t>Tory Sports Day</t>
  </si>
  <si>
    <t xml:space="preserve"> Theresa[0] May[0] marches[0] into[0] UKIP[0] country[0] [[Sentence=-1,1=word max, 1-5]][[[1,-1 max of sentences]]]</t>
  </si>
  <si>
    <t>Theresa May marches into UKIP country</t>
  </si>
  <si>
    <t xml:space="preserve"> Let's[0] Play[0] Super[2] Tory[0] Party[0] [[Sentence=-1,3=word max, 1-5]][[[3,-1 max of sentences]]]</t>
  </si>
  <si>
    <t>Let's Play: Super Tory Party</t>
  </si>
  <si>
    <t xml:space="preserve"> Henry[0] Hill[0] May[0] must[0] start[0] to[0] close[0] the[0] gap[0] between[0] Britain[0] and[0] Ulster[0] [[Sentence=-1,1=word max, 1-5]][[[1,-1 max of sentences]]]</t>
  </si>
  <si>
    <t>Henry Hill: May must start to close the gap between Britain and Ulster</t>
  </si>
  <si>
    <t xml:space="preserve"> It[0] seems[0] as[0] if[0] Channel[0] 5[0] purposely[0] omitted[0] positive[2] black[0] stories[0] in[0] Gangland[0] [[Sentence=-1,3=word max, 1-5]][[[3,-1 max of sentences]]]</t>
  </si>
  <si>
    <t>It seems as if Channel 5 purposely omitted positive black stories in Gangland</t>
  </si>
  <si>
    <t xml:space="preserve"> The[0] Great[2] NHS[0] Heist[0] Documentary[0] trailer[0] No3[0] Ken[0] Loach[0] May[0] 2017[0] [[Sentence=-1,3=word max, 1-5]][[[3,-1 max of sentences]]]</t>
  </si>
  <si>
    <t>The Great NHS Heist Documentary trailer No3 - Ken Loach May 2017</t>
  </si>
  <si>
    <t xml:space="preserve"> Conservative[0] Party[0] 'clearly[0] worried'[-3] about[0] progressive[0] alliance[0] and[0] tactical[0] voting[0] [[Sentence=-4,1=word max, 1-5]][[[1,-4 max of sentences]]]</t>
  </si>
  <si>
    <t>Conservative Party 'clearly worried' about progressive alliance and tactical voting</t>
  </si>
  <si>
    <t xml:space="preserve"> Heres[0] how[0] someone[0] managed[0] to[0] get[0] The[0] Sun[0] to[0] publish[0] the[0] most[0] ridiculous[-2] fake[-1] news[0] story[0] ever[0] [[Sentence=-3,1=word max, 1-5]][[[1,-3 max of sentences]]]</t>
  </si>
  <si>
    <t>Heres how someone managed to get The Sun to publish the most ridiculous fake news story ever</t>
  </si>
  <si>
    <t xml:space="preserve"> Two[0] Conservative[0] councillors[0] suspended[0] over[0] tweets[0] [[Sentence=-1,1=word max, 1-5]][[[1,-1 max of sentences]]]</t>
  </si>
  <si>
    <t>Two Conservative councillors suspended over tweets</t>
  </si>
  <si>
    <t xml:space="preserve"> 'Im[0] suffering'[0] woman[0] who[0] confronted[-2] May[0] tells[0] of[0] disability[0] cuts[0] ordeal[-2] [[Sentence=-3,1=word max, 1-5]][[[1,-3 max of sentences]]]</t>
  </si>
  <si>
    <t>'Im suffering': woman who confronted May tells of disability cuts ordeal</t>
  </si>
  <si>
    <t xml:space="preserve"> Question[0] for[0] the[0] tories[0] [[Sentence=-1,1=word max, 1-5]][[[1,-1 max of sentences]]]</t>
  </si>
  <si>
    <t>Question for the tories</t>
  </si>
  <si>
    <t xml:space="preserve"> Conservative[0] Newspaper[0] Campaign[0] Leaflet[0] [[Sentence=-1,1=word max, 1-5]][[[1,-1 max of sentences]]]</t>
  </si>
  <si>
    <t>Conservative "Newspaper" Campaign Leaflet</t>
  </si>
  <si>
    <t xml:space="preserve"> Tory[0] Philip[0] Hammond[0] skewered[0] in[0] BBC[0] interview[0] as[0] he[0] gets[0] his[0] figures[0] in[0] a[0] major[0] muddle[-1] [[Sentence=-2,1=word max, 1-5]][[[1,-2 max of sentences]]]</t>
  </si>
  <si>
    <t>Tory Philip Hammond skewered in BBC interview as he gets his figures in a major muddle</t>
  </si>
  <si>
    <t xml:space="preserve"> Conservatives[0] must[0] make[0] manifesto[0] commitment[0] of[0] 350m[0] a[0] week[0] for[0] the[0] NHS[0] say[0] doctors[0] [[Sentence=-1,1=word max, 1-5]][[[1,-1 max of sentences]]]</t>
  </si>
  <si>
    <t>Conservatives must make manifesto commitment of 350m a week for the NHS, say doctors</t>
  </si>
  <si>
    <t xml:space="preserve"> The[0] Guardian[0] view[0] on[0] Theresa[0] May[0] and[0] workers[0] rights[0] a[0] start[0] but[0] much[0] still[0] to[0] prove[0] Editorial[0] [[Sentence=-1,1=word max, 1-5]][[[1,-1 max of sentences]]]</t>
  </si>
  <si>
    <t>The Guardian view on Theresa May and workers rights: a start, but much still to prove   Editorial</t>
  </si>
  <si>
    <t xml:space="preserve"> How[0] Theresa[0] May[0] Is[0] Recruiting[0] an[0] Army[0] of[0] Hard[0] Brexit[0] Backers[0] [[Sentence=-1,1=word max, 1-5]][[[1,-1 max of sentences]]]</t>
  </si>
  <si>
    <t>How Theresa May Is Recruiting an Army of Hard Brexit Backers</t>
  </si>
  <si>
    <t xml:space="preserve"> Theresa[0] May[0] reveals[0] she[0] injects[0] herself[0] with[0] insulin[0] every[0] few[0] hours[0] for[0] diabetes[0] [[Sentence=-1,1=word max, 1-5]][[[1,-1 max of sentences]]]</t>
  </si>
  <si>
    <t>Theresa May reveals she injects herself with insulin every few hours for diabetes</t>
  </si>
  <si>
    <t xml:space="preserve"> Five[0] Brexit[0] questions[0] for[0] the[0] Tory[0] manifesto[0] [[Sentence=-1,1=word max, 1-5]][[[1,-1 max of sentences]]]</t>
  </si>
  <si>
    <t>Five Brexit questions for the Tory manifesto</t>
  </si>
  <si>
    <t xml:space="preserve"> Severn[0] tolls[0] Conservative[0] election[0] pledge[0] to[0] scrap[0] charges[-1] [[Sentence=-2,1=word max, 1-5]][[[1,-2 max of sentences]]]</t>
  </si>
  <si>
    <t>Severn tolls: Conservative election pledge to scrap charges</t>
  </si>
  <si>
    <t xml:space="preserve"> Theresa[0] May[0] facebook[0] appearance[0] [[Sentence=-1,1=word max, 1-5]][[[1,-1 max of sentences]]]</t>
  </si>
  <si>
    <t>Theresa May facebook appearance</t>
  </si>
  <si>
    <t xml:space="preserve"> Tory[0] MP[0] apologises[0] after[0] telling[0] Scottish[0] schoolgirl[0] who[0] said[0] she[0] was[0] pro[0] independence[0] to[0] f[0] off[0] [[Sentence=-1,1=word max, 1-5]][[[1,-1 max of sentences]]]</t>
  </si>
  <si>
    <t>Tory MP apologises after telling Scottish schoolgirl who said she was pro-independence to f* off</t>
  </si>
  <si>
    <t>Tory MP apologises after telling Scottish schoolgirl who said she was pro-independence to f*** off</t>
  </si>
  <si>
    <t xml:space="preserve"> DWP[0] admits[0] staff[0] have[0] a[0] target[0] to[0] uphold[0] 80%[0] of[0] 'mandatory[0] reconsiderations'[0] ie[0] reject[-1] appeals[0] and[0] achieved[0] 87[0] .5%[0] [[Sentence=-2,1=word max, 1-5]][[[1,-2 max of sentences]]]</t>
  </si>
  <si>
    <t>DWP admits staff have a target to uphold 80% of 'mandatory reconsiderations' (ie reject appeals) and achieved 87.5%</t>
  </si>
  <si>
    <t xml:space="preserve"> Theresa[0] May[0] says[0] she[0] supports[1] fox[0] hunting[0] because[0] other[0] ways[0] of[0] killing[-1] foxes[0] are[0] 'cruel'[0] [[Sentence=-2,2=word max, 1-5]][[[2,-2 max of sentences]]]</t>
  </si>
  <si>
    <t>Theresa May says she supports fox hunting because other ways of killing foxes are 'cruel'</t>
  </si>
  <si>
    <t xml:space="preserve"> Tax[-1] Research[0] UK[0] The[0] Conservatives[0] have[0] been[0] the[0] biggest[0] borrowers[0] over[0] the[0] last[0] 70[0] years[0] [[Sentence=-2,1=word max, 1-5]][[[1,-2 max of sentences]]]</t>
  </si>
  <si>
    <t>Tax Research UK  The Conservatives have been the biggest borrowers over the last 70 years</t>
  </si>
  <si>
    <t xml:space="preserve"> Theresa[0] May[0] in[0] quarantine[0] at[0] Tory[0] HQ[0] after[0] contact[0] with[0] real[0] member[0] of[0] public[0] [[Sentence=-1,1=word max, 1-5]][[[1,-1 max of sentences]]]</t>
  </si>
  <si>
    <t>Theresa May in quarantine at Tory HQ after contact with real member of public</t>
  </si>
  <si>
    <t xml:space="preserve"> Theresa[0] May's[0] pledge[0] on[0] workers'[0] rights[0] 'worthless'[0] due[0] to[0] tribunal[0] fees[0] she[0] voted[0] for[0] [[Sentence=-1,1=word max, 1-5]][[[1,-1 max of sentences]]]</t>
  </si>
  <si>
    <t>Theresa May's pledge on workers' rights 'worthless' due to tribunal fees she voted for</t>
  </si>
  <si>
    <t xml:space="preserve"> David[0] Squires[0] on[0] [[Sentence=-1,1=word max, 1-5]] Theresa[0] May[0] meeting[0] voters[0] hip[0] hop[0] IDS[0] and[0] aspirational[0] foxes[0] Politics[0] [[Sentence=-1,1=word max, 1-5]][[[1,-1 max of sentences]]]</t>
  </si>
  <si>
    <t>David Squires on .&lt;br&gt; Theresa May meeting voters, hip-hop IDS and aspirational foxes   Politics</t>
  </si>
  <si>
    <t>David Squires on ... Theresa May meeting voters, hip-hop IDS and aspirational foxes   Politics</t>
  </si>
  <si>
    <t xml:space="preserve"> David[0] Squires[0] on[0] [[Sentence=-1,1=word max, 1-5]] Theresa[0] May[0] meeting[0] voters[0] hip[0] hop[0] IDS[0] and[0] aspirational[0] foxes[0] [[Sentence=-1,1=word max, 1-5]][[[1,-1 max of sentences]]]</t>
  </si>
  <si>
    <t>David Squires on .&lt;br&gt; Theresa May meeting voters, hip-hop IDS and aspirational foxes</t>
  </si>
  <si>
    <t>David Squires on ... Theresa May meeting voters, hip-hop IDS and aspirational foxes</t>
  </si>
  <si>
    <t xml:space="preserve"> Tory[0] MP[0] swore[-1] at[0] Scottish[0] schoolgirl[0] who[0] said[0] she[0] was[0] pro[0] independence[0] [[Sentence=-2,1=word max, 1-5]][[[1,-2 max of sentences]]]</t>
  </si>
  <si>
    <t>Tory MP swore at Scottish schoolgirl who said she was pro-independence</t>
  </si>
  <si>
    <t xml:space="preserve"> Working[0] class[0] voters[0] increasingly[0] back[0] May[0] in[0] key[0] marginal[-1] seats[0] [[Sentence=-2,1=word max, 1-5]][[[1,-2 max of sentences]]]</t>
  </si>
  <si>
    <t>Working-class voters increasingly back May in key marginal seats</t>
  </si>
  <si>
    <t xml:space="preserve"> Conservative[0] candidates[0] 'making[0] electoral[0] pacts[0] with[0] Ukip'[0] Politics[0] [[Sentence=-1,1=word max, 1-5]][[[1,-1 max of sentences]]]</t>
  </si>
  <si>
    <t>Conservative candidates 'making electoral pacts with Ukip'   Politics</t>
  </si>
  <si>
    <t xml:space="preserve"> Tories[0] promise[1] Workers'[0] rights[0] Protections[0] if[0] elected[0] [[Sentence=-1,2=word max, 1-5]][[[2,-1 max of sentences]]]</t>
  </si>
  <si>
    <t>Tories promise Workers' rights Protections if elected</t>
  </si>
  <si>
    <t xml:space="preserve"> General[0] election[0] 2017[0] Theresa[0] May[0] rules[0] out[0] votes[0] at[0] 16[0] BBC[0] News[0] [[Sentence=-1,1=word max, 1-5]][[[1,-1 max of sentences]]]</t>
  </si>
  <si>
    <t>General election 2017: Theresa May rules out votes at 16 - BBC News</t>
  </si>
  <si>
    <t xml:space="preserve"> Theresa[0] May[0] takes[0] your[0] questions[0] live[0] on[0] Facebook[0] [[Sentence=-1,1=word max, 1-5]][[[1,-1 max of sentences]]]</t>
  </si>
  <si>
    <t>Theresa May takes your questions live on Facebook</t>
  </si>
  <si>
    <t xml:space="preserve"> May[0] gives[0] all[0] workers[0] new[0] rights[0] to[0] time[0] off[0] [[Sentence=-1,1=word max, 1-5]][[[1,-1 max of sentences]]]</t>
  </si>
  <si>
    <t>May gives all workers new rights to time off</t>
  </si>
  <si>
    <t xml:space="preserve"> Been[0] arrested[0] 09/May/2017[0] -[Got[0] Question][0] [[Sentence=-1,1=word max, 1-5]][[[1,-1 max of sentences]]]</t>
  </si>
  <si>
    <t>Been arrested 09/May/2017 -[Got Question]</t>
  </si>
  <si>
    <t xml:space="preserve"> Tory[0] councillor[0] suspended[0] over[0] offensive[-2] Eurovision[0] Song[0] Contest[0] tweet[0] [[Sentence=-3,1=word max, 1-5]][[[1,-3 max of sentences]]]</t>
  </si>
  <si>
    <t>Tory councillor suspended over offensive Eurovision Song Contest tweet</t>
  </si>
  <si>
    <t xml:space="preserve"> BBC[0] deny[-1] Question[0] Time[0] bias[0] over[0] Tory[0] councillors[0] [[Sentence=-2,1=word max, 1-5]][[[1,-2 max of sentences]]]</t>
  </si>
  <si>
    <t>BBC deny Question Time bias over Tory councillors</t>
  </si>
  <si>
    <t xml:space="preserve"> Theresa[0] May[0] confronted[-2][--1 LastWordBoosterStrength] over[0] disability[0] benefit[0] cuts[0] [[Sentence=-2,1=word max, 1-5]][[[1,-2 max of sentences]]]</t>
  </si>
  <si>
    <t>Theresa May confronted over disability benefit cuts</t>
  </si>
  <si>
    <t xml:space="preserve"> Theresa[0] May[0] opposed[0] the[0] introduction[0] of[0] workers[0] rights[0] she[0] is[0] now[0] promising[1] to[0] protect[0] [[Sentence=-1,2=word max, 1-5]][[[2,-1 max of sentences]]]</t>
  </si>
  <si>
    <t>Theresa May opposed the introduction of workers rights she is now promising to protect</t>
  </si>
  <si>
    <t xml:space="preserve"> Theresa[0] May[0] confronted[-2][--1 LastWordBoosterStrength] by[0] disabled[-1] woman[0] angry[-3] over[0] government[0] cuts[0] on[0] campaign[0] trail[0] [[Sentence=-4,1=word max, 1-5]][[[1,-4 max of sentences]]]</t>
  </si>
  <si>
    <t>Theresa May confronted by disabled woman angry over government cuts on campaign trail</t>
  </si>
  <si>
    <t xml:space="preserve"> Eurovision[0] the[0] mandatory[0] torture[-3] event[0] is[0] nearly[0] over[0] [[Sentence=-4,1=word max, 1-5]][[[1,-4 max of sentences]]]</t>
  </si>
  <si>
    <t>Eurovision, the mandatory torture event, is nearly over</t>
  </si>
  <si>
    <t xml:space="preserve"> Reality[0] Check[0] Have[0] Tories[0] kept[0] army[0] pledge[0] [[Sentence=-1,1=word max, 1-5]][[[1,-1 max of sentences]]]</t>
  </si>
  <si>
    <t>Reality Check: Have Tories kept army pledge?</t>
  </si>
  <si>
    <t xml:space="preserve"> The[0] rise[0] of[0] the[0] Re[0] Leavers[0] points[0] towards[0] a[0] Conservative[0] landslide[0] [[Sentence=-1,1=word max, 1-5]][[[1,-1 max of sentences]]]</t>
  </si>
  <si>
    <t>The rise of the "Re-Leavers" points towards a Conservative landslide</t>
  </si>
  <si>
    <t xml:space="preserve"> General[0] election[0] 2017[0] Council[0] housing[0] increase[0] promised[1] by[0] Tories[0] [[Sentence=-1,2=word max, 1-5]][[[2,-1 max of sentences]]]</t>
  </si>
  <si>
    <t>General election 2017: Council housing increase promised by Tories</t>
  </si>
  <si>
    <t xml:space="preserve"> Facebook[0] users[0] will[0] be[0] given[0] new[0] legal[0] right[0] to[0] delete[0] all[0] posts[0] they[0] made[0] as[0] teenagers[0] Tories[0] announce[0] [[Sentence=-1,1=word max, 1-5]][[[1,-1 max of sentences]]]</t>
  </si>
  <si>
    <t>Facebook users will be given new legal right to delete all posts they made as teenagers, Tories announce</t>
  </si>
  <si>
    <t xml:space="preserve"> May[0] Pledges[0] New[0] Right[0] to[0] Buy[0] Plan[0] to[0] Boost[0] U[0] [[Sentence=-1,1=word max, 1-5]] K[0] [[Sentence=-1,1=word max, 1-5]] Social[0] Housing[0] [[Sentence=-1,1=word max, 1-5]][[[1,-1 max of sentences]]]</t>
  </si>
  <si>
    <t>May Pledges New Right-to-Buy Plan to Boost U.&lt;br&gt;K.&lt;br&gt; Social Housing</t>
  </si>
  <si>
    <t>May Pledges New Right-to-Buy Plan to Boost U.K. Social Housing</t>
  </si>
  <si>
    <t xml:space="preserve"> Progressive[0] alliance[0] would[0] not[0] stop[0] Tory[0] majority[0] study[0] suggests[0] [[Sentence=-1,1=word max, 1-5]][[[1,-1 max of sentences]]]</t>
  </si>
  <si>
    <t>Progressive alliance would not stop Tory majority, study suggests</t>
  </si>
  <si>
    <t xml:space="preserve"> After[0] this[0] Jonathan[0] Pie[0] video[0] went[0] viral[0] are[0] we[0] in[0] danger[-1] of[0] repeating[0] the[0] same[0] thing[0] with[0] Theresa[0] May[0] [[Sentence=-2,1=word max, 1-5]] We[0] laugh[1] at[0] people[0] who[0] are[0] believing[0] May's[0] lies[-2] call[0] them[0] all[0] sorts[0] of[0] names[0] but[0] when[0] they[0] get[0] in[0] the[0] voting[0] booths[0] they[0] won't[0] have[0] changed[0] their[0] mind[0] they'll[0] have[0] just[0] kept[0] quiet[0] [[Sentence=-3,2=word max, 1-5]][[[2,-3 max of sentences]]]</t>
  </si>
  <si>
    <t>After this Jonathan Pie video went viral, are we in danger of repeating the same thing with Theresa May?&lt;br&gt; We laugh at people who are believing May's lies, call them all sorts of names, but when they get in the voting booths they won't have changed their mind, they'll have just kept quiet</t>
  </si>
  <si>
    <t>After this Jonathan Pie video went viral, are we in danger of repeating the same thing with Theresa May? We laugh at people who are believing May's lies, call them all sorts of names, but when they get in the voting booths they won't have changed their mind, they'll have just kept quiet</t>
  </si>
  <si>
    <t xml:space="preserve"> Tory[0] Councillor[0] Deletes[0] Twitter[0] Post[0] After[0] Anti[0] Irish[0] Tweet[0] [[Sentence=-1,1=word max, 1-5]][[[1,-1 max of sentences]]]</t>
  </si>
  <si>
    <t>Tory Councillor Deletes Twitter Post After Anti-Irish Tweet</t>
  </si>
  <si>
    <t xml:space="preserve"> The[0] Tories[0] are[0] playing[1] IRA[0] supporter[1] card[0] early[0] arent[0] they[0] [[Sentence=-1,2=word max, 1-5]][[[2,-1 max of sentences]]]</t>
  </si>
  <si>
    <t>The Tories are playing "IRA supporter" card early arent they?</t>
  </si>
  <si>
    <t xml:space="preserve"> Gordon[0] Brown[0] accuses[-1] Tories[0] of[0] 'waging[0] war[-2] against[-1] poor'[-1] BBC[0] News[0] [[Sentence=-3,1=word max, 1-5]][[[1,-3 max of sentences]]]</t>
  </si>
  <si>
    <t>Gordon Brown accuses Tories of 'waging war against poor' - BBC News</t>
  </si>
  <si>
    <t xml:space="preserve"> Theresa[0] Mays[0] Brexit[0] trade[0] deals[0] are[0] going[0] to[0] give[0] away[0] your[0] rights[0] to[0] investors[0] [[Sentence=-1,1=word max, 1-5]][[[1,-1 max of sentences]]]</t>
  </si>
  <si>
    <t>Theresa Mays Brexit trade deals are going to give away your rights to investors</t>
  </si>
  <si>
    <t xml:space="preserve"> Tories[0] forced[0] to[0] admit[0] they[0] wont[0] spend[0] any[0] new[0] money[0] on[0] social[0] housing[0] plan[0] [[Sentence=-1,1=word max, 1-5]][[[1,-1 max of sentences]]]</t>
  </si>
  <si>
    <t>Tories forced to admit they wont spend any new money on social housing plan</t>
  </si>
  <si>
    <t xml:space="preserve"> 'Why[0] don't[0] you[0] fuck[-2][NegatedDueToPreviousWord] off[0] back[0] to[0] Scotland'[0] Tory[0] MP[0] blasts[0] schoolgirl[0] wanting[0] Scottish[0] independence[0] [[Sentence=-1,3=word max, 1-5]][[[3,-1 max of sentences]]]</t>
  </si>
  <si>
    <t>'Why don't you fuck off back to Scotland': Tory MP blasts schoolgirl wanting Scottish independence</t>
  </si>
  <si>
    <t xml:space="preserve"> Leaked[0] Tory[0] 2017[0] Manifesto[0] [[Sentence=-1,1=word max, 1-5]][[[1,-1 max of sentences]]]</t>
  </si>
  <si>
    <t>Leaked: Tory 2017 Manifesto</t>
  </si>
  <si>
    <t xml:space="preserve"> Conservatives[0] pledge[0] to[0] give[0] web[0] users[0] power[0] to[0] erase[-1] online[0] history[0] [[Sentence=-2,1=word max, 1-5]][[[1,-2 max of sentences]]]</t>
  </si>
  <si>
    <t>Conservatives pledge to give web users power to erase online history</t>
  </si>
  <si>
    <t xml:space="preserve"> Theresa[0] May[0] to[0] finally[0] answer[0] questions[0] from[0] the[0] public[0] in[0] Facebook[0] Q&amp;A[0] session[0] [[Sentence=-1,1=word max, 1-5]][[[1,-1 max of sentences]]]</t>
  </si>
  <si>
    <t>Theresa May to finally answer questions from the public in Facebook Q&amp;A session</t>
  </si>
  <si>
    <t xml:space="preserve"> Ukip[0] could[0] hand[0] Theresa[0] May[0] landslide[0] victory[0] after[0] deciding[0] not[0] to[0] put[0] up[0] candidates[0] in[0] 29[0] marginal[-1] seats[0] [[Sentence=-2,1=word max, 1-5]][[[1,-2 max of sentences]]]</t>
  </si>
  <si>
    <t>Ukip could hand Theresa May landslide victory after deciding not to put up candidates in 29 marginal seats</t>
  </si>
  <si>
    <t xml:space="preserve"> General[0] election[0] 2017[0] Tory[0] plan[0] to[0] let[0] young[0] erase[-1] online[0] past[0] [[Sentence=-2,1=word max, 1-5]][[[1,-2 max of sentences]]]</t>
  </si>
  <si>
    <t>General election 2017: Tory plan to let young erase online past</t>
  </si>
  <si>
    <t xml:space="preserve"> EUROPP/EUROP[0] Delusions[-1] and[0] meddling[0] 30[0] years[0] of[0] Tory[0] Euroscepticism[0] are[0] coming[0] to[0] the[0] fore[0] [[Sentence=-2,1=word max, 1-5]][[[1,-2 max of sentences]]]</t>
  </si>
  <si>
    <t>EUROP  Delusions and meddling: 30 years of Tory Euroscepticism are coming to the fore</t>
  </si>
  <si>
    <t>EUROPP  Delusions and meddling: 30 years of Tory Euroscepticism are coming to the fore</t>
  </si>
  <si>
    <t xml:space="preserve"> NHS[0] cyber[0] attack[-2] Amber[0] Rudd[0] says[0] lessons[0] must[0] be[0] learnt[0] BBC[0] News[0] [[Sentence=-3,1=word max, 1-5]][[[1,-3 max of sentences]]]</t>
  </si>
  <si>
    <t>NHS cyber-attack: Amber Rudd says lessons must be learnt - BBC News</t>
  </si>
  <si>
    <t xml:space="preserve"> Isn't[0] the[0] cyberattack[0] on[0] the[0] NHS[0] an[0] indictment[-1] of[0] the[0] current[0] Tory[0] government[0] and[0] their[0] inability[-1] to[0] run[0] the[0] NHS[0] or[0] other[0] parts[0] of[0] government[0] with[0] their[0] incessant[-1] cost[0] cutting[0] measures[0] [[Sentence=-2,1=word max, 1-5]][[[1,-2 max of sentences]]]</t>
  </si>
  <si>
    <t>Isn't the cyberattack on the NHS an indictment of the current Tory government and their inability to run the NHS or other parts of government with their incessant cost cutting measures?</t>
  </si>
  <si>
    <t xml:space="preserve"> Only[0] 15%[0] have[0] heard[0] May[0] mention[0] strong[0] &amp;[0] stable[-1] leadership[0] [[Sentence=-2,1=word max, 1-5]][[[1,-2 max of sentences]]]</t>
  </si>
  <si>
    <t>Only 15% have heard May mention "strong &amp; stable leadership"</t>
  </si>
  <si>
    <t>Only 15% have heard May mention "strong &amp; stable leadership".</t>
  </si>
  <si>
    <t xml:space="preserve"> Theresa[0] May[0] is[0] creating[0] an[0] epidemic[-1] of[0] poverty[-1] [[Sentence=-2,1=word max, 1-5]] Don't[0] give[0] her[0] a[0] free[0] hand[0] Gordon[0] Brown[0] [[Sentence=-1,1=word max, 1-5]][[[1,-2 max of sentences]]]</t>
  </si>
  <si>
    <t xml:space="preserve">Theresa May is creating an epidemic of poverty.&lt;br&gt; Don't give her a free hand   Gordon Brown </t>
  </si>
  <si>
    <t xml:space="preserve">Theresa May is creating an epidemic of poverty. Don't give her a free hand   Gordon Brown  </t>
  </si>
  <si>
    <t xml:space="preserve"> Tories[0] cut[0] security[1] support[1] for[0] outdated[0] NHS[0] computers[0] a[0] year[0] ago[0] despite[0] warnings[0] of[0] vulnerability[-2] to[0] hackers[0] [[Sentence=-3,2=word max, 1-5]][[[2,-3 max of sentences]]]</t>
  </si>
  <si>
    <t>Tories cut security support for outdated NHS computers a year ago despite warnings of vulnerability to hackers</t>
  </si>
  <si>
    <t xml:space="preserve"> Record[0] investment[0] or[0] NHS[0] funding[0] crisis[-2] [[Sentence=-3,1=word max, 1-5]] The[0] stats[0] behind[0] Theresa[0] May's[0] spending[0] boast[-1] [[Sentence=-2,1=word max, 1-5]][[[1,-3 max of sentences]]]</t>
  </si>
  <si>
    <t>Record investment or NHS funding crisis?&lt;br&gt; The stats behind Theresa May's spending boast</t>
  </si>
  <si>
    <t>Record investment or NHS funding crisis? The stats behind Theresa May's spending boast</t>
  </si>
  <si>
    <t xml:space="preserve"> Question[0] for[0] Theresa[0] May[0] from[0] Leeds[0] Factory[0] Worker[0] [[Sentence=-1,1=word max, 1-5]][[[1,-1 max of sentences]]]</t>
  </si>
  <si>
    <t>Question for Theresa May from Leeds Factory Worker</t>
  </si>
  <si>
    <t xml:space="preserve"> Most[0] expensive[-1] divorce[-1] in[0] history[0] of[0] UK[0] Russian[0] billionaire[0] Ahmedov[0] obliged[0] to[0] pay[0] his[0] ex[0] wife[0] 453[0] million[0] pounds[0] [[Sentence=-2,1=word max, 1-5]][[[1,-2 max of sentences]]]</t>
  </si>
  <si>
    <t>Most expensive divorce in history of UK: Russian billionaire Ahmedov obliged to pay his ex-wife 453 million pounds.</t>
  </si>
  <si>
    <t xml:space="preserve"> From[0] May[0] 2016[0] NHS[0] hospitals[0] are[0] 'ripe[0] and[0] vulnerable[-2] targets'[0] for[0] ransomware[0] cyberattacks[0] [[Sentence=-3,1=word max, 1-5]][[[1,-3 max of sentences]]]</t>
  </si>
  <si>
    <t>From May 2016: NHS hospitals are 'ripe and vulnerable targets' for ransomware cyberattacks</t>
  </si>
  <si>
    <t xml:space="preserve"> What[0] are[0] the[0] tories[0] policies[0] [[Sentence=-1,1=word max, 1-5]][[[1,-1 max of sentences]]]</t>
  </si>
  <si>
    <t>What are the tories policies?</t>
  </si>
  <si>
    <t xml:space="preserve"> Theresa[0] May[0] is[0] hosting[0] a[0] live[0] Q&amp;A[0] on[0] LBC[0] tonight[0] (11/5[0] at[0] 7[0] pm[0] [[Sentence=-1,1=word max, 1-5]][[[1,-1 max of sentences]]]</t>
  </si>
  <si>
    <t>Theresa May is hosting a live Q&amp;A on LBC, tonight (11/5) at 7 pm</t>
  </si>
  <si>
    <t xml:space="preserve"> The[0] Tories[0] have[0] violated[-2] disabled[-1] peoples[0] human[0] rights[0] [[Sentence=-3,1=word max, 1-5]] We[0] must[0] vote[0] wisely[0] [[Sentence=-1,1=word max, 1-5]][[[1,-3 max of sentences]]]</t>
  </si>
  <si>
    <t>The Tories have violated disabled peoples human rights.&lt;br&gt; We must vote wisely</t>
  </si>
  <si>
    <t>The Tories have violated disabled peoples human rights. We must vote wisely</t>
  </si>
  <si>
    <t xml:space="preserve"> Theresa[0] May[0] has[0] older[0] voters[0] to[0] thank[1] for[0] her[0] mammoth[0] polling[0] lead[0] [[Sentence=-1,2=word max, 1-5]][[[2,-1 max of sentences]]]</t>
  </si>
  <si>
    <t>Theresa May has older voters to thank for her mammoth polling lead</t>
  </si>
  <si>
    <t xml:space="preserve"> Theresa[0] May[0] faces[0] angry[-3] NHS[0] workers[0] during[0] LBC[0] radio[0] phone[0] in[0] [[Sentence=-4,1=word max, 1-5]][[[1,-4 max of sentences]]]</t>
  </si>
  <si>
    <t>Theresa May faces angry NHS workers during LBC radio phone-in</t>
  </si>
  <si>
    <t xml:space="preserve"> Leaked[0] Tory[0] manifesto[0] just[0] Strong[0] and[0] Stable[-1] on[0] the[0] side[0] of[0] the[0] bus[0] [[Sentence=-2,1=word max, 1-5]][[[1,-2 max of sentences]]]</t>
  </si>
  <si>
    <t>Leaked Tory manifesto just Strong and Stable on the side of the bus</t>
  </si>
  <si>
    <t xml:space="preserve"> Vote[0] anything[0] other[0] than[0] the[0] conservative[0] party[0] reasons[0] given[0] in[0] post[0] [[Sentence=-1,1=word max, 1-5]][[[1,-1 max of sentences]]]</t>
  </si>
  <si>
    <t>Vote anything other than the conservative party reasons given in post</t>
  </si>
  <si>
    <t xml:space="preserve"> Steel[0] union[0] slams[-1] Prime[0] Minister[0] Theresa[0] May's[0] visit[0] to[0] British[0] Steel[0] works[0] in[0] Scunthorpe[0] [[Sentence=-2,1=word max, 1-5]][[[1,-2 max of sentences]]]</t>
  </si>
  <si>
    <t>Steel union slams Prime Minister Theresa May's visit to British Steel works in Scunthorpe</t>
  </si>
  <si>
    <t xml:space="preserve"> Theresa[0] May[0] says[0] there[0] are[0] 'boy[0] jobs[0] and[0] girl[0] jobs'[0] in[0] the[0] home[0] [[Sentence=-1,1=word max, 1-5]][[[1,-1 max of sentences]]]</t>
  </si>
  <si>
    <t>Theresa May says there are 'boy jobs and girl jobs' in the home</t>
  </si>
  <si>
    <t xml:space="preserve"> Why[0] are[0] the[0] British[0] so[0] reluctant[-1] to[0] recognise[0] our[0] migration[0] history[0] [[Sentence=-2,1=word max, 1-5]][[[1,-2 max of sentences]]]</t>
  </si>
  <si>
    <t>Why are the British so reluctant to recognise our migration history?</t>
  </si>
  <si>
    <t xml:space="preserve"> Shouldn't[0] the[0] press[0] remind[0] people[0] that[0] yougov[0] is[0] a[0] potentially[0] biased[0] polling[0] company[0] set[0] up[0] by[0] known[0] conservatives[0] and[0] nothing[0] to[0] do[0] with[0] gov[0] [[Sentence=-1,1=word max, 1-5]] uk[0] every[0] time[0] they[0] quote[0] them[0] [[Sentence=-1,1=word max, 1-5]][[[1,-1 max of sentences]]]</t>
  </si>
  <si>
    <t>Shouldn't the press remind people that "yougov" is a potentially biased polling company (set up by known conservatives and nothing to do with gov.&lt;br&gt;uk) every time they quote them?</t>
  </si>
  <si>
    <t>Shouldn't the press remind people that "yougov" is a potentially biased polling company (set up by known conservatives and nothing to do with gov.uk) every time they quote them?</t>
  </si>
  <si>
    <t xml:space="preserve"> May[0] taking[0] pre[0] approved[0] questions[0] [[Sentence=-1,1=word max, 1-5]][[[1,-1 max of sentences]]]</t>
  </si>
  <si>
    <t>May taking pre- approved questions</t>
  </si>
  <si>
    <t xml:space="preserve"> Theresa[0] May[0] admits[0] Calais[0] border[0] controls[0] could[0] be[0] up[0] for[0] discussion[0] after[0] Macron's[0] election[0] victory[0] [[Sentence=-1,1=word max, 1-5]][[[1,-1 max of sentences]]]</t>
  </si>
  <si>
    <t>Theresa May admits Calais border controls could be up for discussion after Macron's election victory</t>
  </si>
  <si>
    <t xml:space="preserve"> Myth[0] busting[0] the[0] Tory[0] election[0] fraud[-1] A[0] 10[0] point[0] guide[0] The[0] secret[0] barrister[0] [[Sentence=-2,1=word max, 1-5]][[[1,-2 max of sentences]]]</t>
  </si>
  <si>
    <t>Myth-busting the Tory election fraud  A 10-point guide (The secret barrister)</t>
  </si>
  <si>
    <t xml:space="preserve"> Tory[0] MP[0] candidate[0] 'claims[0] she[0] healed[0] deaf[-1] man[0] through[0] prayer[0] '[0] [[Sentence=-2,1=word max, 1-5]][[[1,-2 max of sentences]]]</t>
  </si>
  <si>
    <t>Tory MP candidate 'claims she healed deaf man through prayer '</t>
  </si>
  <si>
    <t xml:space="preserve"> The[0] Tories'[0] Mental[0] Health[0] Proposals[0] Are[0] Utter[0] Bullshit[-2] [[Sentence=-3,1=word max, 1-5]][[[1,-3 max of sentences]]]</t>
  </si>
  <si>
    <t>The Tories' Mental Health Proposals Are Utter Bullshit</t>
  </si>
  <si>
    <t xml:space="preserve"> It's[0] downright[0] shameful[-2] that[0] Theresa[0] May[0] has[0] promised[1] a[0] free[0] vote[0] on[0] fox[0] hunting[0] but[0] not[0] on[0] a[0] Brexit[0] deal[0] [[Sentence=-3,2=word max, 1-5]][[[2,-3 max of sentences]]]</t>
  </si>
  <si>
    <t>It's downright shameful that Theresa May has promised a free vote on fox hunting but not on a Brexit deal</t>
  </si>
  <si>
    <t xml:space="preserve"> Theresa[0] May[0] 'refusing[0] to[0] take[0] press[0] questions[0] she[0] hasn't[0] pre[0] approved'[0] claims[0] Michael[0] Crick[0] Channel[0] 4[0] political[0] correspondent[0] says[0] member[0] of[0] Prime[0] Minister's[0] campaign[0] team[0] told[0] him[0] not[0] to[0] bother[-1][NegatedDueToPreviousWord] raising[0] his[0] hand[0] as[0] he[0] 'wasnt[0] on[0] the[0] list'[0] [[Sentence=-1,2=word max, 1-5]][[[2,-1 max of sentences]]]</t>
  </si>
  <si>
    <t>Theresa May 'refusing to take press questions she hasn't pre-approved', claims Michael Crick - Channel 4 political correspondent says member of Prime Minister's campaign team told him not to bother raising his hand as he 'wasnt on the list'</t>
  </si>
  <si>
    <t xml:space="preserve"> Why[0] should[0] I[0] not[0] vote[0] Conservative[0] [[Sentence=-1,1=word max, 1-5]] 29[0] nasty[-2] policies[0] you[0] shouldn't[0] forget[0] in[0] the[0] 2017[0] general[0] election[0] [[Sentence=-3,1=word max, 1-5]][[[1,-3 max of sentences]]]</t>
  </si>
  <si>
    <t>Why should I not vote Conservative?&lt;br&gt; 29 nasty policies you shouldn't forget in the 2017 general election</t>
  </si>
  <si>
    <t>Why should I not vote Conservative? 29 nasty policies you shouldn't forget in the 2017 general election</t>
  </si>
  <si>
    <t xml:space="preserve"> A[0] Message[0] From[0] Theresa[0] May[0] The[0] Strong[0] And[0] Stable[-1] Prime[0] Minister[0] [[Sentence=-2,1=word max, 1-5]][[[1,-2 max of sentences]]]</t>
  </si>
  <si>
    <t>A Message From Theresa May, The Strong And Stable Prime Minister</t>
  </si>
  <si>
    <t xml:space="preserve"> Marine[0] A[0] 'Only[0] those[0] present[0] know[0] the[0] full[0] story'[0] BBC[0] News[0] [[Sentence=-1,1=word max, 1-5]][[[1,-1 max of sentences]]]</t>
  </si>
  <si>
    <t>Marine A: 'Only those present know the full story' - BBC News</t>
  </si>
  <si>
    <t xml:space="preserve"> Theresa[0] May[0] and[0] husband[0] on[0] BBC[0] One[0] Show[0] full[0] interview[0] [[Sentence=-1,1=word max, 1-5]][[[1,-1 max of sentences]]]</t>
  </si>
  <si>
    <t>Theresa May (and husband) on BBC One Show: full interview</t>
  </si>
  <si>
    <t xml:space="preserve"> If[0] MSM[0] is[0] so[0] pro[0] Tory[0] why[0] is[0] May[0] keeping[0] them[0] at[0] distance[0] [[Sentence=-1,1=word max, 1-5]][[[1,-1 max of sentences]]]</t>
  </si>
  <si>
    <t>If MSM is so pro Tory why is May keeping them at distance?</t>
  </si>
  <si>
    <t xml:space="preserve"> Question[0] Time[0] :17[0] June[0] 1999/199[0] Theresa[0] May's[0] first[0] appearance[0] [[Sentence=-1,1=word max, 1-5]][[[1,-1 max of sentences]]]</t>
  </si>
  <si>
    <t>Question Time:17 June 199 - Theresa May's first appearance</t>
  </si>
  <si>
    <t>Question Time:17 June 1999 - Theresa May's first appearance</t>
  </si>
  <si>
    <t xml:space="preserve"> Tory[0] election[0] spending[0] CPS[0] announces[0] it[0] will[0] not[0] charge[-1][NegatedDueToPreviousWord] Conservative[0] candidates[0] amid[0] campaign[0] spending[0] allegations[-1] [[Sentence=-2,2=word max, 1-5]][[[2,-2 max of sentences]]]</t>
  </si>
  <si>
    <t>Tory election spending: CPS announces it will not charge Conservative candidates amid campaign spending allegations</t>
  </si>
  <si>
    <t xml:space="preserve"> Suggestion[0] for[0] Theresa[0] May[0] [[Sentence=-1,1=word max, 1-5]][[[1,-1 max of sentences]]]</t>
  </si>
  <si>
    <t>Suggestion for Theresa May</t>
  </si>
  <si>
    <t xml:space="preserve"> Theresa[0] May[0] wanted[0] to[0] be[0] Prime[0] Minister[0] while[0] serving[0] under[0] David[0] Cameron[0] her[0] husband[0] reveals[0] [[Sentence=-1,1=word max, 1-5]][[[1,-1 max of sentences]]]</t>
  </si>
  <si>
    <t>Theresa May wanted to be Prime Minister while serving under David Cameron, her husband reveals</t>
  </si>
  <si>
    <t xml:space="preserve"> Theresa[0] May[0] finally[0] speaks[0] about[0] Chechnya's[0] concentration[0] camps[0] for[0] gay[-1] men[0] after[0] a[0] plea[0] from[0] a[0] cross[-1] party[0] group[0] [[Sentence=-2,1=word max, 1-5]][[[1,-2 max of sentences]]]</t>
  </si>
  <si>
    <t>Theresa May finally speaks about Chechnya's concentration camps for gay men after a plea from a cross-party group</t>
  </si>
  <si>
    <t xml:space="preserve"> Investigatory[0] Powers[0] Act[0] Back[0] doors[0] black[0] boxes[0] and[0] tech[0] capability[0] regs[0] [[Sentence=-1,1=word max, 1-5]][[[1,-1 max of sentences]]]</t>
  </si>
  <si>
    <t>Investigatory Powers Act: Back doors, black boxes, and tech capability regs</t>
  </si>
  <si>
    <t xml:space="preserve"> Westmorland[0] Gazette[0] readers[0] demand[0] apology[0] for[0] paper[0] running[0] front[0] page[0] Tory[0] advert[0] on[0] day[0] of[0] local[0] elections[0] [[Sentence=-1,1=word max, 1-5]][[[1,-1 max of sentences]]]</t>
  </si>
  <si>
    <t>Westmorland Gazette readers demand apology for paper running front-page Tory advert on day of local elections</t>
  </si>
  <si>
    <t xml:space="preserve"> Theresa[0] May's[0] immigration[0] duplicity[0] exposed[-1] [[Sentence=-2,1=word max, 1-5]][[[1,-2 max of sentences]]]</t>
  </si>
  <si>
    <t>Theresa May's immigration duplicity exposed</t>
  </si>
  <si>
    <t xml:space="preserve"> Why[0] not[0] compare[0] Theresa[0] Mays[0] actions[0] to[0] it's[0] consequences[0] [[Sentence=-1,1=word max, 1-5]][[[1,-1 max of sentences]]]</t>
  </si>
  <si>
    <t>Why not compare Theresa Mays actions to it's consequences</t>
  </si>
  <si>
    <t xml:space="preserve"> People[0] who[0] plan[0] on[0] voting[0] Conservative[0] why[0] do[0] you[0] plan[0] on[0] voting[0] Conservative[0] [[Sentence=-1,1=word max, 1-5]][[[1,-1 max of sentences]]]</t>
  </si>
  <si>
    <t>People who plan on voting Conservative, why do you plan on voting Conservative?</t>
  </si>
  <si>
    <t xml:space="preserve"> anyone[0] watching[0] this[0] absolute[0] cringe[-1] fest[0] on[0] BBC[0] 1[0] with[0] Theresa[0] may[0] [[Sentence=-2,1=word max, 1-5]][[[1,-2 max of sentences]]]</t>
  </si>
  <si>
    <t>anyone watching this absolute cringe fest on BBC 1 with Theresa may?</t>
  </si>
  <si>
    <t xml:space="preserve"> Theresa[0] May[0] refuses[-1][--1 LastWordBoosterStrength] to[0] confirm[0] she[0] wouldn't[0] make[0] more[0] cuts[0] to[0] disability[0] benefits[0] [[Sentence=-1,1=word max, 1-5]][[[1,-1 max of sentences]]]</t>
  </si>
  <si>
    <t>Theresa May refuses to confirm she wouldn't make more cuts to disability benefits</t>
  </si>
  <si>
    <t xml:space="preserve"> Conservative[0] election[0] expenses[0] charging[0] decision[0] due[0] BBC[0] News[0] [[Sentence=-1,1=word max, 1-5]][[[1,-1 max of sentences]]]</t>
  </si>
  <si>
    <t>Conservative election expenses charging decision due - BBC News</t>
  </si>
  <si>
    <t xml:space="preserve"> CPS[0] press[0] no[0] charges[-1] over[0] alleged[-1] 2015[0] Tory[0] election[0] over[0] spending[0] but[0] one[0] case[0] outstanding[2] [[Sentence=-2,3=word max, 1-5]][[[3,-2 max of sentences]]]</t>
  </si>
  <si>
    <t>CPS press no charges over alleged 2015 Tory election over-spending, but one case outstanding</t>
  </si>
  <si>
    <t xml:space="preserve"> Local[0] and[0] Mayoral[0] Election[0] roundup[0] [[Sentence=-1,1=word max, 1-5]][[[1,-1 max of sentences]]]</t>
  </si>
  <si>
    <t>Local and Mayoral Election roundup</t>
  </si>
  <si>
    <t xml:space="preserve"> Next[0] season[0] of[0] 13[0] Reasons[0] Why[0] sees[0] Theresa[0] May[0] receive[0] 13[0] ,000/,00[0] tapes[0] [[Sentence=-1,1=word max, 1-5]][[[1,-1 max of sentences]]]</t>
  </si>
  <si>
    <t>Next season of 13 Reasons Why sees Theresa May receive 13,00 tapes</t>
  </si>
  <si>
    <t>Next season of 13 Reasons Why sees Theresa May receive 13,000 tapes</t>
  </si>
  <si>
    <t xml:space="preserve"> Tories[0] Extend[0] Lead[0] to[0] 22[0] points[0] according[0] to[0] latest[0] ICM[0] poll[0] [[Sentence=-1,1=word max, 1-5]][[[1,-1 max of sentences]]]</t>
  </si>
  <si>
    <t>Tories Extend Lead to 22 points according to latest ICM poll</t>
  </si>
  <si>
    <t xml:space="preserve"> Theresa[0] May[0] confirms[0] she[0] wants[0] to[0] bring[0] back[0] fox[0] hunting[0] after[0] secret[0] Tory[0] plot[0] exposed[-1] Mirror[0] Online[0] [[Sentence=-2,1=word max, 1-5]][[[1,-2 max of sentences]]]</t>
  </si>
  <si>
    <t>Theresa May confirms she wants to bring back fox hunting after secret Tory plot exposed - Mirror Online</t>
  </si>
  <si>
    <t xml:space="preserve"> Enemies[-1] of[0] the[0] state[0] the[0] 40[0] year[0] Tory[0] project[0] to[0] shrink[0] public[0] services[0] [[Sentence=-2,1=word max, 1-5]][[[1,-2 max of sentences]]]</t>
  </si>
  <si>
    <t>Enemies of the state: the 40-year Tory project to shrink public services</t>
  </si>
  <si>
    <t xml:space="preserve"> Is[0] the[0] call[0] for[0] an[0] 'anti[0] Tory[0] alliances'[0] denying[0] voters[0] democratic[0] choice[0] [[Sentence=-1,1=word max, 1-5]][[[1,-1 max of sentences]]]</t>
  </si>
  <si>
    <t>Is the call for an 'anti-Tory alliances' denying voters democratic choice?</t>
  </si>
  <si>
    <t xml:space="preserve"> What[0] happens[0] if[0] Theresa[0] May[0] doesn't[0] win[0] her[0] own[0] seat[0] [[Sentence=-1,1=word max, 1-5]][[[1,-1 max of sentences]]]</t>
  </si>
  <si>
    <t>What happens if Theresa May doesn't win her own seat?</t>
  </si>
  <si>
    <t xml:space="preserve"> Theresa[0] May's[0] Brexit[0] attack[-2] on[0] Brussels[0] overshadows[0] UK[0] economic[0] downturn[0] as[0] general[0] election[0] looms[0] [[Sentence=-3,1=word max, 1-5]][[[1,-3 max of sentences]]]</t>
  </si>
  <si>
    <t>Theresa May's Brexit attack on Brussels overshadows UK economic downturn as general election looms</t>
  </si>
  <si>
    <t xml:space="preserve"> Software[0] developers[0] /[0] tech[0] companies[0] how[0] do[0] you[0] comply[0] with[0] the[0] Investigatory[0] Powers[0] Act[0] [[Sentence=-1,1=word max, 1-5]][[[1,-1 max of sentences]]]</t>
  </si>
  <si>
    <t>Software developers / tech companies; how do you comply with the Investigatory Powers Act?</t>
  </si>
  <si>
    <t xml:space="preserve"> General[0] election[0] 2017[0] PM[0] vows[0] to[0] end[0] 'rip[0] off'[0] energy[0] bills[0] BBC[0] News[0] [[Sentence=-1,1=word max, 1-5]][[[1,-1 max of sentences]]]</t>
  </si>
  <si>
    <t>General election 2017: PM vows to end 'rip-off' energy bills - BBC News</t>
  </si>
  <si>
    <t xml:space="preserve"> Do[0] you[0] think[0] May[0] is[0] going[0] to[0] increase[0] National[0] Insurance[0] should[0] the[0] Conservatives[0] win[0] [[Sentence=-1,1=word max, 1-5]][[[1,-1 max of sentences]]]</t>
  </si>
  <si>
    <t>Do you think May is going to increase National Insurance should the Conservatives win?</t>
  </si>
  <si>
    <t xml:space="preserve"> Prime[0] Minister[0] Theresa[0] May[0] in[0] York[0] for[0] security[1] reasons[0] we've[0] been[0] asked[0] not[0] to[0] specify[0] where[0] the[0] Prime[0] Minister[0] is[0] speaking[0] [[Sentence=-1,2=word max, 1-5]][[[2,-1 max of sentences]]]</t>
  </si>
  <si>
    <t>Prime Minister Theresa May in York (for security reasons we've been asked not to specify where the Prime Minister is speaking.</t>
  </si>
  <si>
    <t>Prime Minister Theresa May in York (for security reasons we've been asked not to specify where the Prime Minister is speaking.)</t>
  </si>
  <si>
    <t xml:space="preserve"> Theresa[0] May[0] wants[0] to[0] scrap[0] the[0] Mental[0] Health[0] Act[0] [[Sentence=-1,1=word max, 1-5]] Heres[0] what[0] should[0] replace[0] it[0] [[Sentence=-1,1=word max, 1-5]][[[1,-1 max of sentences]]]</t>
  </si>
  <si>
    <t>Theresa May wants to scrap the Mental Health Act.&lt;br&gt; Heres what should replace it</t>
  </si>
  <si>
    <t>Theresa May wants to scrap the Mental Health Act. Heres what should replace it</t>
  </si>
  <si>
    <t xml:space="preserve"> A[0] Tory[0] landslide[0] does[0] not[0] equate[0] to[0] a[0] mandate[0] on[0] Brexit[0] [[Sentence=-1,1=word max, 1-5]][[[1,-1 max of sentences]]]</t>
  </si>
  <si>
    <t>A Tory landslide does not equate to a mandate on Brexit</t>
  </si>
  <si>
    <t xml:space="preserve"> 29[0] reasons[0] not[0] to[0] vote[0] Conservatives[0] [[Sentence=-1,1=word max, 1-5]][[[1,-1 max of sentences]]]</t>
  </si>
  <si>
    <t>29 reasons not to vote Conservatives</t>
  </si>
  <si>
    <t xml:space="preserve"> Secret[0] Tory[0] plot[0] to[0] bring[0] back[0] fox[0] hunting[0] revealed[0] in[0] leaked[0] email[0] [[Sentence=-1,1=word max, 1-5]][[[1,-1 max of sentences]]]</t>
  </si>
  <si>
    <t>Secret Tory plot to bring back fox hunting revealed in leaked email</t>
  </si>
  <si>
    <t xml:space="preserve"> BBC[0] Radio[0] 4[0] it's[0] like[1] the[0] Tories[0] have[0] already[0] won[0] [[Sentence=-1,2=word max, 1-5]][[[2,-1 max of sentences]]]</t>
  </si>
  <si>
    <t>BBC Radio 4, it's like the Tories have already won.</t>
  </si>
  <si>
    <t xml:space="preserve"> Tory[0] policies[0] will[0] deny[-1] homes[0] to[0] hundreds[0] of[0] thousands[0] of[0] pensioners[0] and[0] disabled[-1] people[0] warn[0] housing[0] chiefs[0] [[Sentence=-2,1=word max, 1-5]][[[1,-2 max of sentences]]]</t>
  </si>
  <si>
    <t>Tory policies will deny homes to hundreds of thousands of pensioners and disabled people, warn housing chiefs</t>
  </si>
  <si>
    <t xml:space="preserve"> Political[0] journalists[0] complain[-1] about[0] level[0] of[0] PR[0] control[0] at[0] Theresa[0] May[0] campaign[0] events[0] [[Sentence=-2,1=word max, 1-5]][[[1,-2 max of sentences]]]</t>
  </si>
  <si>
    <t>Political journalists complain about level of PR control at Theresa May campaign events</t>
  </si>
  <si>
    <t xml:space="preserve"> Its[0] official[0] The[0] more[0] young[0] people[0] that[0] vote[0] the[0] more[0] likely[0] the[0] Tories[0] are[0] to[0] LOSE[-1] [[Sentence=-2,1=word max, 1-5]][[[1,-2 max of sentences]]]</t>
  </si>
  <si>
    <t>Its official: The more young people that vote the more likely the Tories are to LOSE</t>
  </si>
  <si>
    <t xml:space="preserve"> Theresa[0] May[0] announces[0] she[0] wants[0] to[0] bring[0] back[0] fox[0] hunting[0] [[Sentence=-1,1=word max, 1-5]][[[1,-1 max of sentences]]]</t>
  </si>
  <si>
    <t>Theresa May announces she wants to bring back fox hunting</t>
  </si>
  <si>
    <t xml:space="preserve"> Amber[0] Rudd[0] won't[0] say[0] if[0] immigration[0] target[0] to[0] stay[0] BBC[0] News[0] [[Sentence=-1,1=word max, 1-5]][[[1,-1 max of sentences]]]</t>
  </si>
  <si>
    <t>Amber Rudd won't say if immigration target to stay - BBC News</t>
  </si>
  <si>
    <t xml:space="preserve"> Ofcom[0] to[0] probe[0] high[0] cost[0] of[0] directory[0] enquiry[0] calls[0] [[Sentence=-1,1=word max, 1-5]][[[1,-1 max of sentences]]]</t>
  </si>
  <si>
    <t>Ofcom to probe high cost of directory enquiry calls</t>
  </si>
  <si>
    <t xml:space="preserve"> French[0] elections[0] other[0] big[0] loser[-2] Theresa[0] May[0] [[Sentence=-3,1=word max, 1-5]][[[1,-3 max of sentences]]]</t>
  </si>
  <si>
    <t>French elections other big loser: Theresa May</t>
  </si>
  <si>
    <t xml:space="preserve"> Loads[0] of[0] Britain's[0] 100[0] richest[0] people[0] have[0] donated[0] more[0] than[0] 19[0] million[0] to[0] the[0] Tories[0] and[0] nobody's[0] at[0] all[0] surprised[0] [[Sentence=-1,1=word max, 1-5]][[[1,-1 max of sentences]]]</t>
  </si>
  <si>
    <t>Loads of Britain's 100 richest people have donated more than 19 million to the Tories and nobody's at all surprised</t>
  </si>
  <si>
    <t xml:space="preserve"> Home[0] Secretary[0] Amber[0] Rudd[0] vows[0] to[0] make[0] Pret[0] hire[0] more[0] Brits[0] and[0] stop[0] relying[0] on[0] EU[0] staff[0] [[Sentence=-1,1=word max, 1-5]][[[1,-1 max of sentences]]]</t>
  </si>
  <si>
    <t>Home Secretary Amber Rudd vows to make Pret hire more Brits and stop relying on EU staff</t>
  </si>
  <si>
    <t xml:space="preserve"> Tories[0] will[0] keep[0] pledge[0] to[0] cut[0] migration[0] to[0] 'tens[0] of[0] thousands'[0] BBC[0] News[0] [[Sentence=-1,1=word max, 1-5]][[[1,-1 max of sentences]]]</t>
  </si>
  <si>
    <t>Tories will keep pledge to cut migration to 'tens of thousands' - BBC News</t>
  </si>
  <si>
    <t xml:space="preserve"> Tory[0] fraud[-1] investigation[0] CPS[0] to[0] announce[0] before[0] general[0] election[0] whether[0] it[0] will[0] press[0] charges[-1] [[Sentence=-2,1=word max, 1-5]][[[1,-2 max of sentences]]]</t>
  </si>
  <si>
    <t>Tory fraud investigation: CPS to announce before general election whether it will press charges</t>
  </si>
  <si>
    <t xml:space="preserve"> Is[0] it[0] just[0] me[0] or[0] has[0] the[0] general[0] media[0] suddenly[0] made[0] a[0] swing[0] against[-1] the[0] Tory[0] party[0] [[Sentence=-2,1=word max, 1-5]][[[1,-2 max of sentences]]]</t>
  </si>
  <si>
    <t>Is it just me, or has the general media suddenly made a swing against the Tory party?</t>
  </si>
  <si>
    <t xml:space="preserve"> Conservatives[0] open[0] up[0] record[0] lead[0] ICM[0] poll[0] [[Sentence=-1,1=word max, 1-5]][[[1,-1 max of sentences]]]</t>
  </si>
  <si>
    <t>Conservatives open up record lead - ICM poll</t>
  </si>
  <si>
    <t xml:space="preserve"> Investigatory[0] Powers[0] 'Real[0] time[0] surveillance'[0] in[0] draft[0] update[0] BBC[0] News[0] [[Sentence=-1,1=word max, 1-5]][[[1,-1 max of sentences]]]</t>
  </si>
  <si>
    <t>Investigatory Powers: 'Real-time surveillance' in draft update - BBC News</t>
  </si>
  <si>
    <t xml:space="preserve"> You[0] cant[0] just[0] cut[0] and[0] run[0] from[0] Europe[0] Theresa[0] May[0] its[0] illegal[-1] [[Sentence=-2,1=word max, 1-5]][[[1,-2 max of sentences]]]</t>
  </si>
  <si>
    <t>You cant just cut and run from Europe, Theresa May  its illegal</t>
  </si>
  <si>
    <t xml:space="preserve"> Conservative[0] MP[0] Paul[0] Maynard[0] Food[0] banks[0] can[0] become[0] bad[-1] habit[0] among[0] poor[-1] people[0] [[Sentence=-2,1=word max, 1-5]][[[1,-2 max of sentences]]]</t>
  </si>
  <si>
    <t>Conservative MP Paul Maynard: Food banks can become bad habit among poor people</t>
  </si>
  <si>
    <t xml:space="preserve"> Theresa[0] May[0] charges[-1][--1 LastWordBoosterStrength] into[0] battle[-1] [[Sentence=-2,1=word max, 1-5]][[[1,-2 max of sentences]]]</t>
  </si>
  <si>
    <t>Theresa May charges into battle</t>
  </si>
  <si>
    <t xml:space="preserve"> General[0] election[0] 2017[0] Conservatives[0] pledge[0] to[0] end[0] mental[0] health[0] 'injustice'[0] [[Sentence=-1,1=word max, 1-5]][[[1,-1 max of sentences]]]</t>
  </si>
  <si>
    <t>General election 2017: Conservatives pledge to end mental health 'injustice'</t>
  </si>
  <si>
    <t xml:space="preserve"> Biggest[0] Brexit[0] donor[0] urges[0] May[0] to[0] guarantee[0] rights[0] of[0] EU[0] nationals[0] [[Sentence=-1,1=word max, 1-5]][[[1,-1 max of sentences]]]</t>
  </si>
  <si>
    <t>Biggest Brexit donor urges May to guarantee rights of EU nationals</t>
  </si>
  <si>
    <t xml:space="preserve"> Is[0] Theresa[0] May[0] silencing[0] the[0] academy[0] [[Sentence=-1,1=word max, 1-5]][[[1,-1 max of sentences]]]</t>
  </si>
  <si>
    <t>Is Theresa May silencing the academy?</t>
  </si>
  <si>
    <t xml:space="preserve"> Theresa[0] May[0] pledges[0] mental[0] health[0] revolution[-1] will[0] reduce[0] detentions[0] Prime[0] minister[0] says[0] new[0] legislation[0] is[0] needed[0] to[0] end[0] discrimination[-2] resulting[0] from[0] current[0] Mental[0] Health[0] Act[0] [[Sentence=-3,1=word max, 1-5]][[[1,-3 max of sentences]]]</t>
  </si>
  <si>
    <t>Theresa May pledges mental health revolution will reduce detentions: Prime minister says new legislation is needed to end discrimination resulting from current Mental Health Act</t>
  </si>
  <si>
    <t xml:space="preserve"> Theresa[0] Mays[0] and[0] Englands[0] Massive[0] Miscalculations[0] on[0] Brexit[0] [[Sentence=-1,1=word max, 1-5]][[[1,-1 max of sentences]]]</t>
  </si>
  <si>
    <t>Theresa Mays and Englands Massive Miscalculations on Brexit</t>
  </si>
  <si>
    <t xml:space="preserve"> Theresa[0] May[0] ejected[0] from[0] McDonalds[0] after[0] repeated[0] strong[0] stable[-1] leadership[0] responses[0] jam[0] drive[0] thru[0] [[Sentence=-2,1=word max, 1-5]][[[1,-2 max of sentences]]]</t>
  </si>
  <si>
    <t>Theresa May ejected from McDonalds after repeated strong, stable leadership responses jam drive-thru</t>
  </si>
  <si>
    <t xml:space="preserve"> The[0] Tory[0] Government[0] Is[0] Killing[-1] People[0] [[Sentence=-2,1=word max, 1-5]][[[1,-2 max of sentences]]]</t>
  </si>
  <si>
    <t>The Tory Government Is Killing People.</t>
  </si>
  <si>
    <t xml:space="preserve"> Green[0] Party[0] stands[0] aside[0] in[0] crucial[0] seats[0] to[0] help[0] keep[0] Conservatives[0] out[0] [[Sentence=-1,1=word max, 1-5]][[[1,-1 max of sentences]]]</t>
  </si>
  <si>
    <t>Green Party stands aside in crucial seats to help keep Conservatives out</t>
  </si>
  <si>
    <t xml:space="preserve"> Theresa[0] May[0] closing[0] in[0] on[0] 100[0] seat[0] majority[0] local[0] elections[0] suggest[0] [[Sentence=-1,1=word max, 1-5]][[[1,-1 max of sentences]]]</t>
  </si>
  <si>
    <t>Theresa May closing in on 100-seat majority, local elections suggest</t>
  </si>
  <si>
    <t xml:space="preserve"> Tory[0] candidate[0] Andy[0] Street[0] wins[0] first[0] West[0] Midlands[0] mayoral[0] election[0] [[Sentence=-1,1=word max, 1-5]][[[1,-1 max of sentences]]]</t>
  </si>
  <si>
    <t>Tory candidate Andy Street wins first West Midlands mayoral election</t>
  </si>
  <si>
    <t xml:space="preserve"> Michael[0] Fallon[0] won't[0] say[0] if[0] Theresa[0] May[0] will[0] push[0] for[0] military[0] action[0] in[0] Syria[0] against[-1] Bashar[0] al[0] Assad's[0] regime[0] [[Sentence=-2,1=word max, 1-5]][[[1,-2 max of sentences]]]</t>
  </si>
  <si>
    <t>Michael Fallon won't say if Theresa May will push for military action in Syria against Bashar al Assad's regime</t>
  </si>
  <si>
    <t xml:space="preserve"> A[0] Tory[0] landslide[0] is[0] on[0] the[0] way[0] but[0] what[0] Theresa[0] May[0] is[0] doing[0] is[0] the[0] opposite[0] of[0] leadership[0] [[Sentence=-1,1=word max, 1-5]][[[1,-1 max of sentences]]]</t>
  </si>
  <si>
    <t>A Tory landslide is on the way, but what Theresa May is doing is the opposite of leadership</t>
  </si>
  <si>
    <t xml:space="preserve"> Local[0] elections[0] 2017[0] Number[0] of[0] newspapers[0] run[0] full[0] front[0] page[0] Conservative[0] advert[0] on[0] polling[0] day[0] [[Sentence=-1,1=word max, 1-5]][[[1,-1 max of sentences]]]</t>
  </si>
  <si>
    <t>Local elections 2017: Number of newspapers run full front-page Conservative advert on polling day</t>
  </si>
  <si>
    <t xml:space="preserve"> Green[0] Party[0] candidate[0] for[0] Oxford[0] West[0] and[0] Abingdon[0] Cheryl[0] Briggs[0] steps[0] down[0] in[0] tactical[0] bid[0] to[0] beat[0] Tories[0] [[Sentence=-1,1=word max, 1-5]][[[1,-1 max of sentences]]]</t>
  </si>
  <si>
    <t>Green Party candidate for Oxford West and Abingdon Cheryl Briggs steps down in tactical bid to beat Tories</t>
  </si>
  <si>
    <t xml:space="preserve"> Theresa[0] May's[0] cruel[-3] cuts[0] will[0] cost[0] a[0] dying[-1] man's[0] family[0] 50[0] ,000/,00[0] if[0] he[0] lives[0] beyond[0] Wednesday[0] [[Sentence=-4,1=word max, 1-5]][[[1,-4 max of sentences]]]</t>
  </si>
  <si>
    <t>Theresa May's cruel cuts will cost a dying man's family 50,00 if he lives beyond Wednesday</t>
  </si>
  <si>
    <t>Theresa May's cruel cuts will cost a dying man's family 50,000 if he lives beyond Wednesday</t>
  </si>
  <si>
    <t xml:space="preserve"> New[0] Tory[0] slogan[0] Were[0] going[0] to[0] f[0] king[0] kill[-1] you[0] all[0] not[0] putting[0] people[0] off[0] [[Sentence=-2,1=word max, 1-5]][[[1,-2 max of sentences]]]</t>
  </si>
  <si>
    <t>New Tory slogan Were going to f*king kill you all not putting people off.</t>
  </si>
  <si>
    <t>New Tory slogan Were going to f**king kill you all not putting people off.</t>
  </si>
  <si>
    <t xml:space="preserve"> Andy[0] Street[0] Elected[0] Conservative[0] Mayor[0] of[0] West[0] Midlands[0] [[Sentence=-1,1=word max, 1-5]][[[1,-1 max of sentences]]]</t>
  </si>
  <si>
    <t>Andy Street Elected Conservative Mayor of West Midlands</t>
  </si>
  <si>
    <t xml:space="preserve"> Tories[0] denied[-1] majority[0] on[0] council[0] by[0] one[0] seat[0] after[0] drawing[0] straws[0] as[0] a[0] tiebreaker[0] [[Sentence=-2,1=word max, 1-5]][[[1,-2 max of sentences]]]</t>
  </si>
  <si>
    <t>Tories denied majority on council by one seat after drawing straws as a tiebreaker</t>
  </si>
  <si>
    <t xml:space="preserve"> May's[0] Tories[0] Score[0] Biggest[0] U[0] [[Sentence=-1,1=word max, 1-5]] K[0] [[Sentence=-1,1=word max, 1-5]] Local[0] Election[0] Wins[0] in[0] Decades[0] [[Sentence=-1,1=word max, 1-5]][[[1,-1 max of sentences]]]</t>
  </si>
  <si>
    <t>May's Tories Score Biggest U.&lt;br&gt;K.&lt;br&gt; Local-Election Wins in Decades</t>
  </si>
  <si>
    <t>May's Tories Score Biggest U.K. Local-Election Wins in Decades</t>
  </si>
  <si>
    <t xml:space="preserve"> Local[0] and[0] mayoral[0] elections[0] Conservatives[0] make[0] early[0] gains[0] BBC[0] News[0] [[Sentence=-1,1=word max, 1-5]][[[1,-1 max of sentences]]]</t>
  </si>
  <si>
    <t>Local and mayoral elections: Conservatives make early gains - BBC News</t>
  </si>
  <si>
    <t xml:space="preserve"> UK[0] construction[0] growth[0] surprises[0] hitting[0] four[0] month[0] high[0] PMI[0] [[Sentence=-1,1=word max, 1-5]][[[1,-1 max of sentences]]]</t>
  </si>
  <si>
    <t>UK construction growth surprises, hitting four-month high - PMI</t>
  </si>
  <si>
    <t xml:space="preserve"> Andy[0] Burnham[-1] wins[0] post[0] for[0] Mayor[0] of[0] Greater[2] Manchester[0] [[Sentence=-2,3=word max, 1-5]][[[3,-2 max of sentences]]]</t>
  </si>
  <si>
    <t>Andy Burnham wins post for Mayor of Greater Manchester</t>
  </si>
  <si>
    <t xml:space="preserve"> Brexit[0] Jean[0] Claude[0] Juncker[0] takes[0] swipe[0] at[0] UK[0] stating[0] 'English[0] is[0] losing[-2] importance'[0] amid[0] ongoing[0] row[0] with[0] Theresa[0] May[0] [[Sentence=-3,1=word max, 1-5]][[[1,-3 max of sentences]]]</t>
  </si>
  <si>
    <t>Brexit: Jean Claude Juncker takes swipe at UK stating 'English is losing importance' amid ongoing row with Theresa May</t>
  </si>
  <si>
    <t xml:space="preserve"> Tusk[0] tells[0] PM[0] Don't[0] let[0] emotions[0] get[0] out[0] of[0] hand[0] [[Sentence=-1,1=word max, 1-5]][[[1,-1 max of sentences]]]</t>
  </si>
  <si>
    <t>Tusk tells PM: Don't let emotions get out of hand</t>
  </si>
  <si>
    <t xml:space="preserve"> There[0] might[0] be[0] some[0] problems[-1][--1 LastWordBoosterStrength] with[0] the[0] Conservatives[0] new[0] election[0] poster[0] [[Sentence=-1,1=word max, 1-5]][[[1,-1 max of sentences]]]</t>
  </si>
  <si>
    <t>There might be some problems with the Conservatives new election poster</t>
  </si>
  <si>
    <t xml:space="preserve"> Straws[0] deny[-1] Conservatives[0] in[0] Northumberland[0] election[0] BBC[0] News[0] [[Sentence=-2,1=word max, 1-5]][[[1,-2 max of sentences]]]</t>
  </si>
  <si>
    <t>Straws deny Conservatives in Northumberland election - BBC News</t>
  </si>
  <si>
    <t xml:space="preserve"> HSBC[0] accused[-1] of[0] laundering[0] money[0] to[0] the[0] Conservative[0] Party[0] in[0] pay[0] to[0] play[0] scandal[-2] [[Sentence=-3,1=word max, 1-5]][[[1,-3 max of sentences]]]</t>
  </si>
  <si>
    <t>HSBC accused of laundering money to the Conservative Party in pay-to-play scandal</t>
  </si>
  <si>
    <t xml:space="preserve"> JPMorgan[0] Confirms[0] the[0] 3[0] Cities[0] Where[0] Staff[0] Will[0] Move[0] Because[0] of[0] Brexit[0] [[Sentence=-1,1=word max, 1-5]][[[1,-1 max of sentences]]]</t>
  </si>
  <si>
    <t>JPMorgan Confirms the 3 Cities Where Staff Will Move Because of Brexit</t>
  </si>
  <si>
    <t xml:space="preserve"> Theresa[0] May[0] can't[0] even[0] feign[-1][NegatedDueToPreviousWord] interest[1] convincingly[0] [[Sentence=-1,2=word max, 1-5]][[[2,-1 max of sentences]]]</t>
  </si>
  <si>
    <t>Theresa May can't even feign interest convincingly</t>
  </si>
  <si>
    <t xml:space="preserve"> The[0] Conservative's[0] Andy[0] Street[0] is[0] the[0] new[0] mayor[0] for[0] the[0] West[0] Midlands[0] [[Sentence=-1,1=word max, 1-5]][[[1,-1 max of sentences]]]</t>
  </si>
  <si>
    <t>The Conservative's Andy Street is the new mayor for the West Midlands</t>
  </si>
  <si>
    <t xml:space="preserve"> With[0] Brexit[0] and[0] the[0] authoritarian[0] Snooper's[0] Charter[0] who[0] is[0] voting[0] Tory[0] seeing[0] as[0] they[0] seem[0] to[0] have[0] enormous[0] majority[0] [[Sentence=-1,1=word max, 1-5]][[[1,-1 max of sentences]]]</t>
  </si>
  <si>
    <t>With Brexit and the authoritarian Snooper's Charter, who is voting Tory, seeing as they seem to have enormous majority?</t>
  </si>
  <si>
    <t xml:space="preserve"> Popped[0] in[0] for[0] r/ireland[0] to[0] see[0] how[0] ye[0] are[0] dealing[0] with[0] brexit[0] does[0] everyone[0] hate[-3] the[0] Tories[0] here[0] [[Sentence=-4,1=word max, 1-5]] I[0] thought[0] they[0] were[0] poling[0] at[0] nearly[0] 50%[0] [[Sentence=-1,1=word max, 1-5]][[[1,-4 max of sentences]]]</t>
  </si>
  <si>
    <t>Popped in for r/ireland to see how ye are dealing with brexit, does everyone hate the Tories here?&lt;br&gt; I thought they were poling at nearly 50%.</t>
  </si>
  <si>
    <t>Popped in for r/ireland to see how ye are dealing with brexit, does everyone hate the Tories here? I thought they were poling at nearly 50%.</t>
  </si>
  <si>
    <t xml:space="preserve"> You[0] can't[0] trust[1][NegatedDueToPreviousWord] a[0] word[0] Theresa[0] May[0] says[0] Owen[0] Jones[0] talks[0] [[Sentence=-2,1=word max, 1-5]][[[1,-2 max of sentences]]]</t>
  </si>
  <si>
    <t>You can't trust a word Theresa May says   Owen Jones talks.</t>
  </si>
  <si>
    <t>You can't trust a word Theresa May says   Owen Jones talks...</t>
  </si>
  <si>
    <t xml:space="preserve"> SNP[0] brings[0] a[0] HSBC[0] loan[0] that[0] made[0] its[0] way[0] to[0] the[0] Conservative[0] party[0] via[0] a[0] third[0] party[0] to[0] the[0] attention[0] of[0] the[0] electoral[0] commission[0] [[Sentence=-1,1=word max, 1-5]][[[1,-1 max of sentences]]]</t>
  </si>
  <si>
    <t>SNP brings a HSBC loan that made its way to the Conservative party via a third party to the attention of the electoral commission</t>
  </si>
  <si>
    <t xml:space="preserve"> Andy[0] Burnham[-1] is[0] Greater[2] Manchester[0] Mayor[0] [[Sentence=-2,3=word max, 1-5]][[[3,-2 max of sentences]]]</t>
  </si>
  <si>
    <t>Andy Burnham is Greater Manchester Mayor</t>
  </si>
  <si>
    <t xml:space="preserve"> What[0] positive[2] things[0] have[0] the[0] Conservatives[0] done/going[0] to[0] do[0] [[Sentence=-1,3=word max, 1-5]][[[3,-1 max of sentences]]]</t>
  </si>
  <si>
    <t>What positive things have the Conservatives done/going to do?</t>
  </si>
  <si>
    <t xml:space="preserve"> A[0] Conservative[0] election[0] victory[0] could[0] spell[0] the[0] end[0] of[0] council[0] housing[0] [[Sentence=-1,1=word max, 1-5]][[[1,-1 max of sentences]]]</t>
  </si>
  <si>
    <t>A Conservative election victory could spell the end of council housing</t>
  </si>
  <si>
    <t xml:space="preserve"> Theresa[0] May[0] is[0] already[0] blaming[-1] Brussels[0] for[0] the[0] failure[-2] of[0] Brexit[0] and[0] it[0] will[0] be[0] the[0] Remainers[0] next[0] [[Sentence=-3,1=word max, 1-5]][[[1,-3 max of sentences]]]</t>
  </si>
  <si>
    <t>Theresa May is already blaming Brussels for the failure of Brexit and it will be the Remainers next</t>
  </si>
  <si>
    <t xml:space="preserve"> Theresa[0] May's[0] Brexit[0] Britain[0] can[0] no[0] longer[0] be[0] considered[0] a[0] serious[-1] country[0] [[Sentence=-2,1=word max, 1-5]][[[1,-2 max of sentences]]]</t>
  </si>
  <si>
    <t>Theresa May's Brexit Britain can no longer be considered a serious country</t>
  </si>
  <si>
    <t xml:space="preserve"> Hi[0] everyone[0] [[Sentence=-1,1=word max, 1-5]] Today[0] May[0] 5th[0] is[0] Liberation[0] day[0] [[Sentence=-1,1=word max, 1-5]] We[0] celebrate[1] the[0] end[0] of[0] the[0] Nazi[-1] occupation[0] of[0] the[0] Netherlands[0] thanks[1] to[0] the[0] allies[0] [[Sentence=-2,2=word max, 1-5]] I[0] would[0] like[1][-1 LastWordBoosterStrength] to[0] thank[1] all[0] the[0] british[0] soldiers[0] who[0] had[0] a[0] part[0] in[0] this[0] [[Sentence=-1,2=word max, 1-5]][[[2,-2 max of sentences]]]</t>
  </si>
  <si>
    <t>Hi everyone.&lt;br&gt; Today, May 5th is Liberation day.&lt;br&gt; We celebrate the end of the Nazi occupation of the Netherlands thanks to the allies.&lt;br&gt; I would like to thank all the british soldiers who had a part in this.</t>
  </si>
  <si>
    <t>Hi everyone. Today, May 5th is Liberation day. We celebrate the end of the Nazi occupation of the Netherlands thanks to the allies. I would like to thank all the british soldiers who had a part in this.</t>
  </si>
  <si>
    <t xml:space="preserve"> Stronger[0] Stabler[-1] by[0] Maydiohead[0] [[Sentence=-2,1=word max, 1-5]][[[1,-2 max of sentences]]]</t>
  </si>
  <si>
    <t>Stronger Stabler by Maydiohead</t>
  </si>
  <si>
    <t xml:space="preserve"> Theresa[0] May[0] is[0] urged[0] not[0] to[0] rush[0] into[0] attack[-2] on[0] Syria[0] after[0] election[0] [[Sentence=-3,1=word max, 1-5]][[[1,-3 max of sentences]]]</t>
  </si>
  <si>
    <t>Theresa May is urged not to rush into attack on Syria after election</t>
  </si>
  <si>
    <t xml:space="preserve"> Conservatives[0] may[0] push[0] for[0] fresh[0] Commons[0] vote[0] on[0] Syria[0] airstrikes[0] after[0] election[0] [[Sentence=-1,1=word max, 1-5]][[[1,-1 max of sentences]]]</t>
  </si>
  <si>
    <t>Conservatives may push for fresh Commons vote on Syria airstrikes after election</t>
  </si>
  <si>
    <t xml:space="preserve"> The[0] Story[0] of[0] Spice[0] the[0] Street[0] Drug[0] That's[0] Not[0] Going[0] Away[0] [[Sentence=-1,1=word max, 1-5]][[[1,-1 max of sentences]]]</t>
  </si>
  <si>
    <t>The Story of Spice, the Street Drug That's Not Going Away</t>
  </si>
  <si>
    <t xml:space="preserve"> Tory[0] councillor[0] Michael[0] Watson[0] suspended[0] over[0] race[0] hate[-3] Twitter[0] storm[-1] [[Sentence=-4,1=word max, 1-5]][[[1,-4 max of sentences]]]</t>
  </si>
  <si>
    <t>Tory councillor Michael Watson suspended over race-hate Twitter storm</t>
  </si>
  <si>
    <t xml:space="preserve"> George[0] Osborne[0] stokes[0] Tory[0] rebellion[-1] over[0] education[0] funding[0] [[Sentence=-2,1=word max, 1-5]][[[1,-2 max of sentences]]]</t>
  </si>
  <si>
    <t>George Osborne stokes Tory rebellion over education funding</t>
  </si>
  <si>
    <t xml:space="preserve"> Theresa[0] May[0] has[0] accused[-1] the[0] EU[0] of[0] trying[0] to[0] influence[0] the[0] result[0] of[0] Britain's[0] general[0] election[0] by[0] maliciously[-3] leaking[-1] the[0] content[0] of[0] discussions[0] to[0] the[0] media[0] [[Sentence=-4,1=word max, 1-5]][[[1,-4 max of sentences]]]</t>
  </si>
  <si>
    <t>Theresa May has accused the EU of trying to influence the result of Britain's general election by maliciously leaking the content of discussions to the media.</t>
  </si>
  <si>
    <t xml:space="preserve"> Theresa[0] May's[0] speech[0] might[0] win[0] her[0] the[0] election[0] but[0] it[0] could[0] cost[0] Britain[0] everything[0] [[Sentence=-1,1=word max, 1-5]][[[1,-1 max of sentences]]]</t>
  </si>
  <si>
    <t>Theresa May's speech might win her the election but it could cost Britain everything</t>
  </si>
  <si>
    <t xml:space="preserve"> The[0] six[0] Brexit[0] traps[0] that[0] will[0] defeat[0] Theresa[0] May[0] Yanis[0] Varoufakis[0] [[Sentence=-1,1=word max, 1-5]][[[1,-1 max of sentences]]]</t>
  </si>
  <si>
    <t>The six Brexit traps that will defeat Theresa May   Yanis Varoufakis</t>
  </si>
  <si>
    <t xml:space="preserve"> Disabled[-1] People[0] Against[-1] Cuts[0] descend[0] on[0] Tory[0] HQ[0] Protesting[-1] DWP[0] and[0] austerity[-1] #TrashTheTories[0] May[0] 2nd[0] Old[0] Palace[0] Yard[0] [[Sentence=-2,1=word max, 1-5]][[[1,-2 max of sentences]]]</t>
  </si>
  <si>
    <t>Disabled People Against Cuts descend on Tory HQ Protesting DWP and austerity #TrashTheTories May 2nd Old Palace Yard</t>
  </si>
  <si>
    <t xml:space="preserve"> EU[0] says[0] 'deal[0] with[0] reality'[0] after[0] May's[0] comments[0] [[Sentence=-1,1=word max, 1-5]][[[1,-1 max of sentences]]]</t>
  </si>
  <si>
    <t>EU says 'deal with reality' after May's comments</t>
  </si>
  <si>
    <t xml:space="preserve"> Theresa[0] May[0] accused[-1][--1 LastWordBoosterStrength] of[0] 'poisoning'[0] EU[0] talks[0] [[Sentence=-1,1=word max, 1-5]][[[1,-1 max of sentences]]]</t>
  </si>
  <si>
    <t>Theresa May accused of 'poisoning' EU talks</t>
  </si>
  <si>
    <t xml:space="preserve"> The[0] Erdogan[0] of[0] Downing[0] Street[0] a[0] Le[0] Pen[0] in[0] No[0] 10[0] that's[0] how[0] Merkel[0] sees[0] May[0] Stephan[0] Richter[0] Opinion[0] [[Sentence=-1,1=word max, 1-5]][[[1,-1 max of sentences]]]</t>
  </si>
  <si>
    <t>The Erdogan of Downing Street, a Le Pen in No 10: that's how Merkel sees May   Stephan Richter   Opinion</t>
  </si>
  <si>
    <t xml:space="preserve"> Why[0] is[0] the[0] British[0] PM[0] lying[-3] [[Sentence=-4,1=word max, 1-5]][[[1,-4 max of sentences]]]</t>
  </si>
  <si>
    <t>Why is the British PM lying ?</t>
  </si>
  <si>
    <t xml:space="preserve"> Theresa[0] May[0] admits[0] Brexit[0] puts[0] everyone's[0] 'economic[0] security[1] and[0] prosperity[1] at[0] risk'[-1] [[Sentence=-2,2=word max, 1-5]][[[2,-2 max of sentences]]]</t>
  </si>
  <si>
    <t>Theresa May admits Brexit puts everyone's 'economic security and prosperity at risk'</t>
  </si>
  <si>
    <t xml:space="preserve"> Conservative[0] MP[0] Charity[0] Appeal[0] [[Sentence=-1,1=word max, 1-5]][[[1,-1 max of sentences]]]</t>
  </si>
  <si>
    <t>Conservative MP Charity Appeal</t>
  </si>
  <si>
    <t xml:space="preserve"> The[0] petition[0] debate[0] about[0] TV[0] licences[0] which[0] was[0] due[0] to[0] happen[0] on[0] Monday[0] 8[0] May[0] has[0] had[0] to[0] be[0] cancelled[-1] because[0] of[0] the[0] general[0] election[0] [[Sentence=-2,1=word max, 1-5]][[[1,-2 max of sentences]]]</t>
  </si>
  <si>
    <t>The petition debate about TV licences (which was due to happen on Monday 8 May) has had to be cancelled because of the general election.</t>
  </si>
  <si>
    <t xml:space="preserve"> Theresa[0] May[0] is[0] a[0] strong[0] and[0] stable[-1] leader[0] [[Sentence=-2,1=word max, 1-5]][[[1,-2 max of sentences]]]</t>
  </si>
  <si>
    <t>Theresa May is a "strong and stable" leader</t>
  </si>
  <si>
    <t xml:space="preserve"> The[0] Green[0] Party[0] Mayor[0] Candidate[0] was[0] excluded[0] from[0] Manchester[0] Mayor[0] hustings[0] in[0] Salford[0] as[0] member[0] gets[0] forcibly[0] ejected[0] [[Sentence=-1,1=word max, 1-5]][[[1,-1 max of sentences]]]</t>
  </si>
  <si>
    <t>The Green Party Mayor Candidate was excluded from Manchester Mayor hustings in Salford, as member gets forcibly ejected</t>
  </si>
  <si>
    <t xml:space="preserve"> Party[0] Election[0] Broadcast[0] by[0] the[0] Conservative[0] Party[0] [[Sentence=-1,1=word max, 1-5]][[[1,-1 max of sentences]]]</t>
  </si>
  <si>
    <t>Party Election Broadcast by the Conservative Party</t>
  </si>
  <si>
    <t xml:space="preserve"> May[0] Juncker[0] will[0] find[0] me[0] 'bloody[0] difficult[-1] woman'[0] in[0] Brexit[0] talks[0] Politics[0] [[Sentence=-2,1=word max, 1-5]][[[1,-2 max of sentences]]]</t>
  </si>
  <si>
    <t>May: Juncker will find me 'bloody difficult woman' in Brexit talks   Politics</t>
  </si>
  <si>
    <t xml:space="preserve"> [Opinion][0] You[0] cant[0] just[0] cut[0] and[0] run[0] from[0] Europe[0] Theresa[0] May[0] its[0] illegal[-1] [[Sentence=-2,1=word max, 1-5]][[[1,-2 max of sentences]]]</t>
  </si>
  <si>
    <t>[Opinion] You cant just cut and run from Europe, Theresa May  its illegal</t>
  </si>
  <si>
    <t xml:space="preserve"> Tory[0] tax[-1] cuts[0] putting[0] pressure[-1] on[0] the[0] NHS[0] Letters[0] Society[0] [[Sentence=-2,1=word max, 1-5]][[[1,-2 max of sentences]]]</t>
  </si>
  <si>
    <t>Tory tax cuts putting pressure on the NHS   Letters   Society</t>
  </si>
  <si>
    <t xml:space="preserve"> May[0] expected[0] to[0] challenge[-1] right[0] of[0] EU[0] citizens[0] to[0] bring[0] family[0] to[0] Britain[0] [[Sentence=-2,1=word max, 1-5]][[[1,-2 max of sentences]]]</t>
  </si>
  <si>
    <t>May expected to challenge right of EU citizens to bring family to Britain</t>
  </si>
  <si>
    <t xml:space="preserve"> Surfing[0] May[0] the[0] UK[0] [[Sentence=-1,1=word max, 1-5]][[[1,-1 max of sentences]]]</t>
  </si>
  <si>
    <t>Surfing, May, the UK.</t>
  </si>
  <si>
    <t xml:space="preserve"> Germany[-1] 'interfering[0] in[0] General[0] Election[0] in[0] attempt[0] to[0] undermine[-1] Theresa[0] May'[0] [[Sentence=-2,1=word max, 1-5]][[[1,-2 max of sentences]]]</t>
  </si>
  <si>
    <t>Germany 'interfering in General Election in attempt to undermine Theresa May'</t>
  </si>
  <si>
    <t xml:space="preserve"> If[0] the[0] reason[0] for[0] May's[0] snap[0] election[0] was[0] to[0] give[0] herself[0] a[0] mandate[0] then[0] she[0] should[0] also[0] call[0] a[0] second[0] referendum[0] [[Sentence=-1,1=word max, 1-5]][[[1,-1 max of sentences]]]</t>
  </si>
  <si>
    <t>If the reason for May's snap election was to give herself a mandate then she should also call a second referendum</t>
  </si>
  <si>
    <t xml:space="preserve"> Hell[-1] for[0] your[0] family[0] [[Sentence=-2,1=word max, 1-5]] Debt[0] [[Sentence=-1,1=word max, 1-5]] Taxes[-1] [[Sentence=-2,1=word max, 1-5]] Tory[0] David[0] Davis[0] suffers[-3] 'Thick[0] of[0] It'[0] moment[0] as[0] 'bombshell'[0] poster[0] dramatically[0] backfires[0] [[Sentence=-4,1=word max, 1-5]][[[1,-4 max of sentences]]]</t>
  </si>
  <si>
    <t>Hell for your family.&lt;br&gt; Debt.&lt;br&gt; Taxes.&lt;br&gt; - Tory David Davis suffers 'Thick of It' moment as 'bombshell' poster dramatically backfires</t>
  </si>
  <si>
    <t>Hell for your family. Debt. Taxes. - Tory David Davis suffers 'Thick of It' moment as 'bombshell' poster dramatically backfires</t>
  </si>
  <si>
    <t xml:space="preserve"> A[0] 72[0] year[0] old[0] woman[0] has[0] admitted[0] sending[0] death[-2] threats[-2][-1 MultiplePositiveWords] to[0] Theresa[0] May[0] [[Sentence=-4,1=word max, 1-5]][[[1,-4 max of sentences]]]</t>
  </si>
  <si>
    <t>A 72-year-old woman has admitted sending death threats to Theresa May</t>
  </si>
  <si>
    <t xml:space="preserve"> Theresa[0] May[0] accuses[-1][--1 LastWordBoosterStrength] EU[0] of[0] trying[0] to[0] affect[0] UK[0] election[0] [[Sentence=-1,1=word max, 1-5]][[[1,-1 max of sentences]]]</t>
  </si>
  <si>
    <t>Theresa May accuses EU of trying to affect UK election</t>
  </si>
  <si>
    <t xml:space="preserve"> You[0] can't[0] drink[0] Costa[0] coffee[0] and[0] be[0] working[0] class[0] Tory[0] candidate[0] claims[0] [[Sentence=-1,1=word max, 1-5]][[[1,-1 max of sentences]]]</t>
  </si>
  <si>
    <t>You can't drink Costa coffee and be working class, Tory candidate claims</t>
  </si>
  <si>
    <t xml:space="preserve"> Is[0] Theresa[0] May[0] misleading[0] voters[0] over[0] the[0] NHS[0] [[Sentence=-1,1=word max, 1-5]][[[1,-1 max of sentences]]]</t>
  </si>
  <si>
    <t>Is Theresa May misleading voters over the NHS?</t>
  </si>
  <si>
    <t xml:space="preserve"> Theresa[0] May[0] eating[0] chips[0] is[0] even[0] more[0] akward[0] than[0] you'd[0] imagine[0] [[Sentence=-1,1=word max, 1-5]][[[1,-1 max of sentences]]]</t>
  </si>
  <si>
    <t>Theresa May eating chips is even more akward than you'd imagine</t>
  </si>
  <si>
    <t xml:space="preserve"> Who[0] said[0] it[0] Theresa[0] May[0] or[0] Recep[0] Tayyip/Tayip[0] Erdoan[0] [[Sentence=-1,1=word max, 1-5]] I[0] believe[0] we[0] can[0] build[0] a[0] more[0] secure[1] and[0] united[0] nation[0] by[0] standing[0] up[0] to[0] the[0] separatists[0] who[0] wish[0] to[0] tear[-1] our[0] country[0] apart[0] [[Sentence=-2,2=word max, 1-5]][[[2,-2 max of sentences]]]</t>
  </si>
  <si>
    <t>Who said it: Theresa May or Recep Tayip Erdoan?&lt;br&gt; "I believe we can build a more secure and united nation by standing up to the separatists who wish to tear our country apart.</t>
  </si>
  <si>
    <t>Who said it: Theresa May or Recep Tayyip Erdoan? "I believe we can build a more secure and united nation by standing up to the separatists who wish to tear our country apart."</t>
  </si>
  <si>
    <t xml:space="preserve"> Wiz[0] Theresa's[0] new[0] single[0] Strong[0] and[0] Stable[-1] [[Sentence=-2,1=word max, 1-5]][[[1,-2 max of sentences]]]</t>
  </si>
  <si>
    <t>Wiz Theresa's new single "Strong and Stable"</t>
  </si>
  <si>
    <t xml:space="preserve"> Theresa[0] May[0] accuses[-1][--1 LastWordBoosterStrength] EU[0] of[0] meddling[0] in[0] UK[0] general[0] election[0] [[Sentence=-1,1=word max, 1-5]] PM[0] says[0] European[0] politicians[0] and[0] officials[0] are[0] behind[0] deliberately[0] timed[0] threats[-2] aimed[0] at[0] influencing[0] election[0] result[0] [[Sentence=-3,1=word max, 1-5]][[[1,-3 max of sentences]]]</t>
  </si>
  <si>
    <t>Theresa May accuses EU of meddling in UK general election.&lt;br&gt; PM says European politicians and officials are behind deliberately timed threats aimed at influencing election result.</t>
  </si>
  <si>
    <t>Theresa May accuses EU of meddling in UK general election. PM says European politicians and officials are behind deliberately timed threats aimed at influencing election result.</t>
  </si>
  <si>
    <t xml:space="preserve"> Theresa[0] May[0] awkwardly[-1][--1 LastWordBoosterStrength] eating[0] chips[0] could[0] be[0] 2017's[0] 'bacon[0] sandwich'[0] [[Sentence=-1,1=word max, 1-5]][[[1,-1 max of sentences]]]</t>
  </si>
  <si>
    <t>Theresa May awkwardly eating chips could be 2017's 'bacon sandwich'</t>
  </si>
  <si>
    <t xml:space="preserve"> New[0] conservative[0] election[0] money[0] scandal[-2] is[0] brewing[0] [[Sentence=-3,1=word max, 1-5]][[[1,-3 max of sentences]]]</t>
  </si>
  <si>
    <t>New conservative election money scandal is brewing</t>
  </si>
  <si>
    <t xml:space="preserve"> Brexit[0] Theresa[0] May[0] says[0] she'll[0] be[0] 'bloody[0] difficult'[-1] to[0] Juncker[0] BBC[0] News[0] [[Sentence=-2,1=word max, 1-5]][[[1,-2 max of sentences]]]</t>
  </si>
  <si>
    <t>Brexit: Theresa May says she'll be 'bloody difficult' to Juncker - BBC News</t>
  </si>
  <si>
    <t xml:space="preserve"> General[0] election[0] 2017[0] May[0] accuses[-1][--1 LastWordBoosterStrength] EU[0] figures[0] of[0] meddling[0] in[0] election[0] [[Sentence=-1,1=word max, 1-5]][[[1,-1 max of sentences]]]</t>
  </si>
  <si>
    <t>General election 2017: May accuses EU figures of meddling in election</t>
  </si>
  <si>
    <t xml:space="preserve"> Millions[0] saw[0] Theresa[0] May[0] crumble[-1][--1 LastWordBoosterStrength] after[0] one[0] simple[0] observation[0] from[0] Andrew[0] Marr/Mar[-1] [VIDEO][0] [[Sentence=-2,1=word max, 1-5]][[[1,-2 max of sentences]]]</t>
  </si>
  <si>
    <t>Millions saw Theresa May crumble after one simple observation from Andrew Mar [VIDEO]</t>
  </si>
  <si>
    <t>Millions saw Theresa May crumble after one simple observation from Andrew Marr [VIDEO]</t>
  </si>
  <si>
    <t xml:space="preserve"> Theresa[0] May[0] booed[0] out[0] of[0] Bristol[0] Conservative[0] Party[0] Campaign[0] General[0] Election[0] 2017[0] [[Sentence=-1,1=word max, 1-5]][[[1,-1 max of sentences]]]</t>
  </si>
  <si>
    <t>Theresa May booed out of Bristol - Conservative Party Campaign - General Election 2017</t>
  </si>
  <si>
    <t xml:space="preserve"> [PDF][0] Manufacturing[0] PMI[0] rises[0] to[0] three[0] year[0] high[0] [57[0] .3][0] signalling[0] solid[0] start[0] to[0] second[0] quarter[0] [[Sentence=-1,1=word max, 1-5]][[[1,-1 max of sentences]]]</t>
  </si>
  <si>
    <t>[PDF] Manufacturing PMI rises to three-year high [57.3] signalling solid start to second quarter</t>
  </si>
  <si>
    <t xml:space="preserve"> Theresa[0] May's[0] Brexit[0] Platform[0] [[Sentence=-1,1=word max, 1-5]][[[1,-1 max of sentences]]]</t>
  </si>
  <si>
    <t>Theresa May's Brexit Platform</t>
  </si>
  <si>
    <t xml:space="preserve"> Britain's[0] May[0] says[0] EU[0] united[0] in[0] getting[0] deal[0] that[0] 'works[0] for[0] them'[0] [[Sentence=-1,1=word max, 1-5]][[[1,-1 max of sentences]]]</t>
  </si>
  <si>
    <t>Britain's May says EU united in getting deal that 'works for them'</t>
  </si>
  <si>
    <t xml:space="preserve"> Cabinet[0] Office[0] responds[0] to[0] allegations[-1] of[0] Prime[0] Minister's[0] Brexit[0] conflict[-1] of[0] interest[1] [[Sentence=-2,2=word max, 1-5]][[[2,-2 max of sentences]]]</t>
  </si>
  <si>
    <t>Cabinet Office responds to allegations of Prime Minister's Brexit "conflict of interest"</t>
  </si>
  <si>
    <t xml:space="preserve"> Welfare[0] reform[0] is[0] not[0] only[0] cruel[-3][NegatedDueToPreviousWord] but[0] chaotic[-1] [[Sentence=-2,4=word max, 1-5]] Theresa[0] May[0] must[0] address[0] this[0] Patrick[0] Butler[0] Society[0] [[Sentence=-1,1=word max, 1-5]][[[4,-2 max of sentences]]]</t>
  </si>
  <si>
    <t>Welfare reform is not only cruel but chaotic.&lt;br&gt; Theresa May must address this   Patrick Butler   Society</t>
  </si>
  <si>
    <t>Welfare reform is not only cruel but chaotic. Theresa May must address this   Patrick Butler   Society</t>
  </si>
  <si>
    <t xml:space="preserve"> 'In[0] other[0] election[0] developments[0] Theresa[0] May[0] meets[0] fishermen[0] and[0] eats[0] chips[0] on[0] visit[0] to[0] Cornwall'[0] [[Sentence=-1,1=word max, 1-5]] thanks[1] BBC[0] [[Sentence=-1,2=word max, 1-5]][[[2,-1 max of sentences]]]</t>
  </si>
  <si>
    <t>'In other election developments: Theresa May meets fishermen and eats chips on visit to Cornwall' .&lt;br&gt;thanks BBC.</t>
  </si>
  <si>
    <t>'In other election developments: Theresa May meets fishermen and eats chips on visit to Cornwall' ..thanks BBC.</t>
  </si>
  <si>
    <t xml:space="preserve"> Osborne's[0] first[0] Evening[0] Standard[0] edition[0] shows[0] resolve[1] to[0] take[0] on[0] May[0] [[Sentence=-1,2=word max, 1-5]][[[2,-1 max of sentences]]]</t>
  </si>
  <si>
    <t>Osborne's first Evening Standard edition shows resolve to take on May</t>
  </si>
  <si>
    <t xml:space="preserve"> Theresa[0] Mays[0] claim[0] that[0] every[0] vote[0] matters[0] is[0] false[0] and[0] hears[0] the[0] evidence[0] from[0] every[0] post[0] war[-2] election[0] [[Sentence=-3,1=word max, 1-5]][[[1,-3 max of sentences]]]</t>
  </si>
  <si>
    <t>Theresa Mays claim that every vote matters is false; and hears the evidence from every post-war election</t>
  </si>
  <si>
    <t xml:space="preserve"> May[0] Says[0] Leak[-1] of[0] Juncker[0] Clash[-1] Shows[0] Brexit[0] Talks[0] Will[0] Be[0] Tough[-1] [[Sentence=-2,1=word max, 1-5]][[[1,-2 max of sentences]]]</t>
  </si>
  <si>
    <t>May Says Leak of Juncker Clash Shows Brexit Talks Will Be Tough</t>
  </si>
  <si>
    <t xml:space="preserve"> Prime[0] Minister[0] Theresa[0] May[0] visits[0] Cornwall[0] ahead[0] of[0] General[0] Election[0] [[Sentence=-1,1=word max, 1-5]][[[1,-1 max of sentences]]]</t>
  </si>
  <si>
    <t>Prime Minister Theresa May visits Cornwall ahead of General Election</t>
  </si>
  <si>
    <t xml:space="preserve"> Revealed[0] How[0] EU[0] has[0] been[0] secretly[0] plotting[0] to[0] block[-1] Theresa[0] May[0] over[0] EU[0] migrants[0] for[0] weeks[0] [[Sentence=-2,1=word max, 1-5]][[[1,-2 max of sentences]]]</t>
  </si>
  <si>
    <t>Revealed: How EU has been secretly plotting to block Theresa May over EU migrants for weeks</t>
  </si>
  <si>
    <t xml:space="preserve"> The[0] old[0] paper[0] 5[0] stop[0] being[0] legal[0] tender[2] on[0] the[0] 5th[0] May[0] 2017[0] [[Sentence=-1,3=word max, 1-5]][[[3,-1 max of sentences]]]</t>
  </si>
  <si>
    <t>The old paper 5 stop being legal tender on the 5th May 2017</t>
  </si>
  <si>
    <t xml:space="preserve"> An[0] underreported[0] aspect[0] of[0] the[0] famous[0] Brexit[0] dinner[0] May[0] wants[0] to[0] throw[0] EU[0] citizens[0] and[0] UK[0] expats[0] under[0] the[0] Brexit[0] bus[0] [[Sentence=-1,1=word max, 1-5]][[[1,-1 max of sentences]]]</t>
  </si>
  <si>
    <t>An underreported aspect of the famous Brexit dinner: May wants to throw EU citizens and UK expats under the Brexit bus</t>
  </si>
  <si>
    <t xml:space="preserve"> I[0] translated[0] that[0] infamous[-1] German[-1] article[0] concerning[-1] the[0] May[0] Juncker[0] dinner[0] that[0] everyones[0] been[0] [[Sentence=-2,1=word max, 1-5]][[[1,-2 max of sentences]]]</t>
  </si>
  <si>
    <t>I translated that infamous German article concerning the May-Juncker dinner that everyones been</t>
  </si>
  <si>
    <t xml:space="preserve"> George[0] Osborne's[0] Evening[0] Standard[0] editorial[0] says[0] PM's[0] election[0] campaign[0] 'amounts[0] to[0] no[0] more[0] than[0] a[0] slogan'[0] [[Sentence=-1,1=word max, 1-5]][[[1,-1 max of sentences]]]</t>
  </si>
  <si>
    <t>George Osborne's Evening Standard editorial says PM's election campaign 'amounts to no more than a slogan'</t>
  </si>
  <si>
    <t xml:space="preserve"> Theresa[0] May[0] and[0] Jean[0] Claude[0] Juncker's[0] dinner[0] leaked[0] because[0] no[0] one[0] thinks[0] Brexit[0] will[0] work[0] [[Sentence=-1,1=word max, 1-5]][[[1,-1 max of sentences]]]</t>
  </si>
  <si>
    <t>Theresa May and Jean-Claude Juncker's dinner leaked because no-one thinks Brexit will work</t>
  </si>
  <si>
    <t xml:space="preserve"> How[0] Theresa[0] May[0] could[0] lose[-1][--1 LastWordBoosterStrength] the[0] general[0] election[0] [[Sentence=-1,1=word max, 1-5]][[[1,-1 max of sentences]]]</t>
  </si>
  <si>
    <t>How Theresa May could lose the general election</t>
  </si>
  <si>
    <t xml:space="preserve"> Tom[0] Watson[0] labels[0] Boris[0] Johnson[0] a[0] 'cheese[0] headed[0] fopdoodle'[0] [[Sentence=-1,1=word max, 1-5]][[[1,-1 max of sentences]]]</t>
  </si>
  <si>
    <t>Tom Watson labels Boris Johnson a 'cheese-headed fopdoodle'</t>
  </si>
  <si>
    <t xml:space="preserve"> Media[0] banned[0] in[0] Cornish[0] visit[0] by[0] There[0] A[0] May[0] [[Sentence=-1,1=word max, 1-5]][[[1,-1 max of sentences]]]</t>
  </si>
  <si>
    <t>Media banned in Cornish visit by There A May</t>
  </si>
  <si>
    <t xml:space="preserve"> Theresa[0] May[0] thinks[0] she[0] can[0] bark[0] orders[0] at[0] EU[0] like[1] civil[0] service[0] says[0] Clegg[0] [[Sentence=-1,2=word max, 1-5]][[[2,-1 max of sentences]]]</t>
  </si>
  <si>
    <t>Theresa May thinks she can bark orders at EU like civil service, says Clegg</t>
  </si>
  <si>
    <t xml:space="preserve"> Tories[0] under[0] fire[0] for[0] banning[0] local[0] paper[0] from[0] filming[0] Theresa[0] May[0] [[Sentence=-1,1=word max, 1-5]][[[1,-1 max of sentences]]]</t>
  </si>
  <si>
    <t>Tories under fire for banning local paper from filming Theresa May</t>
  </si>
  <si>
    <t xml:space="preserve"> Anger[-3] as[0] Theresa[0] May[0] locks[0] reporters[0] out[0] of[0] factory[0] visit[0] ahead[0] of[0] Devon[0] trip[0] [[Sentence=-4,1=word max, 1-5]][[[1,-4 max of sentences]]]</t>
  </si>
  <si>
    <t>Anger as Theresa May locks reporters out of factory visit ahead of Devon trip</t>
  </si>
  <si>
    <t xml:space="preserve"> I[0] fear[-3] Theresa[0] May[0] is[0] negotiating[0] us[0] all[0] towards[0] Brexit[0] disaster[-1] Keir[0] Starmer[0] [[Sentence=-4,1=word max, 1-5]][[[1,-4 max of sentences]]]</t>
  </si>
  <si>
    <t>I fear Theresa May is negotiating us all towards Brexit disaster - Keir Starmer</t>
  </si>
  <si>
    <t xml:space="preserve"> Scandal[-2] as[0] NHS[0] plasma[0] supplies[0] sold[0] off[0] by[0] Tories[0] for[0] 230[0] million[0] sold[0] on[0] to[0] Chinese[0] for[0] 820[0] million[0] [[Sentence=-3,1=word max, 1-5]][[[1,-3 max of sentences]]]</t>
  </si>
  <si>
    <t>Scandal as NHS plasma supplies sold off by Tories for 230 million sold on to Chinese for 820 million</t>
  </si>
  <si>
    <t xml:space="preserve"> More[0] or[0] Less[0] Fact[0] checking[0] Boris[0] Johnson[0] Audio[0] [[Sentence=-1,1=word max, 1-5]][[[1,-1 max of sentences]]]</t>
  </si>
  <si>
    <t>More or Less, Fact-checking Boris Johnson (Audio)</t>
  </si>
  <si>
    <t xml:space="preserve"> Theresa[0] May[0] Lifesize[0] Cardboard[0] Cutout[0] Amazon[0] [[Sentence=-1,1=word max, 1-5]] co[0] [[Sentence=-1,1=word max, 1-5]] uk[0] [Read[0] Customer[0] Reviews][0] [[Sentence=-1,1=word max, 1-5]][[[1,-1 max of sentences]]]</t>
  </si>
  <si>
    <t>Theresa May Lifesize Cardboard Cutout - Amazon.&lt;br&gt;co.&lt;br&gt;uk [Read Customer Reviews]</t>
  </si>
  <si>
    <t>Theresa May Lifesize Cardboard Cutout - Amazon.co.uk [Read Customer Reviews]</t>
  </si>
  <si>
    <t xml:space="preserve"> May[0] Day[0] report[0] by[0] MPs[0] damns[-1] growing[0] UK[0] gig[0] economy[0] [[Sentence=-2,1=word max, 1-5]][[[1,-2 max of sentences]]]</t>
  </si>
  <si>
    <t>May Day report by MPs damns growing UK gig economy</t>
  </si>
  <si>
    <t xml:space="preserve"> I[0] would[0] like[1][-1 LastWordBoosterStrength] to[0] read[0] a[0] politically[0] neutral[0] history[0] of[0] the[0] UK[0] through[0] the[0] 20th[0] Century[0] to[0] today[0] ideas[0] [[Sentence=-1,1=word max, 1-5]][[[1,-1 max of sentences]]]</t>
  </si>
  <si>
    <t>I would like to read a politically neutral history of the UK through the 20th Century to today - ideas?</t>
  </si>
  <si>
    <t xml:space="preserve"> Theresa[0] May's[0] disastrous[-3] Brexit[0] meeting[0] with[0] European[0] Commission[0] President[0] Jean[0] Claude[0] Juncker[0] laid[0] bare[0] The[0] Independent[0] [[Sentence=-4,1=word max, 1-5]][[[1,-4 max of sentences]]]</t>
  </si>
  <si>
    <t>Theresa May's disastrous Brexit meeting with European Commission President Jean-Claude Juncker laid bare   The Independent</t>
  </si>
  <si>
    <t xml:space="preserve"> Details[0] emerge[0] of[0] disastrous[-3] meeting[0] between[0] Theresa[0] May[0] and[0] Jean[0] Claude[0] Juncker[0] on[0] Brexit[0] [[Sentence=-4,1=word max, 1-5]][[[1,-4 max of sentences]]]</t>
  </si>
  <si>
    <t>Details emerge of disastrous meeting between Theresa May and Jean-Claude Juncker on Brexit</t>
  </si>
  <si>
    <t xml:space="preserve"> Theresa[0] May[0] has[0] been[0] asked[0] if[0] she[0] thinks[0] gay[-1] sex[0] is[0] a[0] sin[-1] [[Sentence=-2,1=word max, 1-5]] No[0] May[0] abruptly[0] replied[0] [[Sentence=-1,1=word max, 1-5]][[[1,-2 max of sentences]]]</t>
  </si>
  <si>
    <t>Theresa May has been asked if she thinks gay sex is a sin.&lt;br&gt; No, May abruptly replied.</t>
  </si>
  <si>
    <t>Theresa May has been asked if she thinks gay sex is a sin. No, May abruptly replied.</t>
  </si>
  <si>
    <t xml:space="preserve"> Theresa[0] May[0] denies[0] calling[0] general[0] election[0] just[0] to[0] avoid[-1] Tory[0] fraud[-1] claims[0] [[Sentence=-2,1=word max, 1-5]][[[1,-2 max of sentences]]]</t>
  </si>
  <si>
    <t>Theresa May denies calling general election just to avoid Tory fraud claims</t>
  </si>
  <si>
    <t xml:space="preserve"> Juncker[0] tells[0] May[0] he[0] is[0] '10[0] times[0] more[0] sceptical[-1] than[0] before'[0] on[0] Brexit[0] [[Sentence=-2,1=word max, 1-5]][[[1,-2 max of sentences]]]</t>
  </si>
  <si>
    <t>Juncker tells May he is '10 times more sceptical than before' on Brexit</t>
  </si>
  <si>
    <t xml:space="preserve"> Kim[0] Jong[0] May[0] awkward[-1][--1 LastWordBoosterStrength] and[0] incredulous[0] as[0] journalist[0] asks[0] question[0] John[0] Crace[0] Politics[0] [[Sentence=-1,1=word max, 1-5]][[[1,-1 max of sentences]]]</t>
  </si>
  <si>
    <t>Kim Jong-May awkward and incredulous as journalist asks question   John Crace   Politics</t>
  </si>
  <si>
    <t xml:space="preserve"> May[0] 'doesn't[0] recognise'[0] account[0] of[0] Juncker[0] dinner[0] [[Sentence=-1,1=word max, 1-5]][[[1,-1 max of sentences]]]</t>
  </si>
  <si>
    <t>May 'doesn't recognise' account of Juncker dinner</t>
  </si>
  <si>
    <t xml:space="preserve"> disastrous[-3] Downing[0] Street[0] dinner[0] between[0] Jean[0] Claude[0] Juncker[0] and[0] Theresa[0] May[0] blow[0] hole[0] in[0] Brexit[0] plan[0] [[Sentence=-4,1=word max, 1-5]][[[1,-4 max of sentences]]]</t>
  </si>
  <si>
    <t>disastrous Downing Street dinner between Jean-Claude Juncker and Theresa May blow hole in Brexit plan</t>
  </si>
  <si>
    <t xml:space="preserve"> The[0] economic[0] slowdown[0] is[0] another[0] reason[0] Theresa[0] May[0] called[0] an[0] early[0] election[0] The[0] Prime[0] Minister[0] has[0] gone[0] to[0] the[0] country[0] before[0] the[0] living[0] standards[0] squeeze[0] becomes[0] too[0] strong[0] [[Sentence=-1,1=word max, 1-5]][[[1,-1 max of sentences]]]</t>
  </si>
  <si>
    <t>The economic slowdown is another reason Theresa May called an early election The Prime Minister has gone to the country before the living standards squeeze becomes too strong.</t>
  </si>
  <si>
    <t xml:space="preserve"> Awkward[-1] [[Sentence=-2,1=word max, 1-5]] 'Real[0] people'[0] on[0] the[0] campaign[0] trail[0] didn't[0] answer[0] their[0] door[0] to[0] Theresa[0] May[0] [[Sentence=-1,1=word max, 1-5]][[[1,-2 max of sentences]]]</t>
  </si>
  <si>
    <t>Awkward.&lt;br&gt; 'Real people' on the campaign trail didn't answer their door to Theresa May.</t>
  </si>
  <si>
    <t>Awkward. 'Real people' on the campaign trail didn't answer their door to Theresa May.</t>
  </si>
  <si>
    <t xml:space="preserve"> Theresa[0] May[0] faces[0] fresh[0] accusations[-1] of[0] 'hiding'[0] after[0] Scotland[0] rally[0] publicly[0] listed[0] as[0] child's[0] birthday[0] party[0] [[Sentence=-2,1=word max, 1-5]][[[1,-2 max of sentences]]]</t>
  </si>
  <si>
    <t>Theresa May faces fresh accusations of 'hiding' after Scotland rally publicly listed as child's birthday party</t>
  </si>
  <si>
    <t xml:space="preserve"> Five[0] hundred[0] head[0] teachers[0] accuse[-1] Theresa[0] May[0] of[0] pushing[0] schools[0] 'to[0] breaking[0] point'[0] [[Sentence=-2,1=word max, 1-5]][[[1,-2 max of sentences]]]</t>
  </si>
  <si>
    <t>Five hundred head teachers accuse Theresa May of pushing schools 'to breaking point'</t>
  </si>
  <si>
    <t xml:space="preserve"> Jean[0] Claude[0] Juncker[0] says[0] Theresa[0] May[0] is[0] 'deluded'[0] in[0] scathing[0] call[0] with[0] Angela[0] Merkel[0] after[0] Brexit[0] talks[0] [[Sentence=-1,1=word max, 1-5]][[[1,-1 max of sentences]]]</t>
  </si>
  <si>
    <t>Jean-Claude Juncker says Theresa May is 'deluded' in scathing call with Angela Merkel after Brexit talks</t>
  </si>
  <si>
    <t xml:space="preserve"> Strong[0] and[0] stable[-1] slogan[0] used[0] 25[0] times[0] in[0] the[0] Commons[0] in[0] 10[0] days[0] 16[0] times[0] during[0] PMQs[0] on[0] 26[0] April[0] and[0] 12[0] times[0] in[0] one[0] speech[0] by[0] Theresa[0] May[0] [[Sentence=-2,1=word max, 1-5]][[[1,-2 max of sentences]]]</t>
  </si>
  <si>
    <t>Strong and stable slogan used 25 times in the Commons in 10 days, 16 times during PMQs on 26 April, and 12 times in one speech by Theresa May</t>
  </si>
  <si>
    <t xml:space="preserve"> Theresa[0] May[0] Can't[0] Answer[0] Questions[0] [[Sentence=-1,1=word max, 1-5]][[[1,-1 max of sentences]]]</t>
  </si>
  <si>
    <t>Theresa May Can't Answer Questions</t>
  </si>
  <si>
    <t xml:space="preserve"> May[0] vows[0] to[0] protect[0] pensions[0] from[0] 'unscrupulous[0] bosses'[0] BBC[0] News[0] [[Sentence=-1,1=word max, 1-5]][[[1,-1 max of sentences]]]</t>
  </si>
  <si>
    <t>May vows to protect pensions from 'unscrupulous bosses' - BBC News</t>
  </si>
  <si>
    <t xml:space="preserve"> Meanwhile[0] at[0] Conservative[0] HQ[0] [[Sentence=-1,1=word max, 1-5]][[[1,-1 max of sentences]]]</t>
  </si>
  <si>
    <t>Meanwhile at Conservative HQ HQ</t>
  </si>
  <si>
    <t>Meanwhile at Conservative HQ ;)</t>
  </si>
  <si>
    <t xml:space="preserve"> The[0] best[1] thing[0] you[0] can[0] do[0] to[0] get[0] the[0] tories[0] out[0] is[0] canvas[0] in[0] your[0] local[0] area[0] [[Sentence=-1,2=word max, 1-5]][[[2,-1 max of sentences]]]</t>
  </si>
  <si>
    <t>The best thing you can do to get the tories out is canvas in your local area</t>
  </si>
  <si>
    <t xml:space="preserve"> David[0] Cameron[0] spends[0] 25[0] ,000/,00[0] on[0] luxury[0] shed[0] [[Sentence=-1,1=word max, 1-5]][[[1,-1 max of sentences]]]</t>
  </si>
  <si>
    <t>David Cameron spends 25,00 on luxury shed.</t>
  </si>
  <si>
    <t>David Cameron spends 25,000 on luxury shed.</t>
  </si>
  <si>
    <t xml:space="preserve"> EU[0] threatens[-2] Theresa[0] May[0] on[0] trade[0] talks[0] and[0] its[0] citizens'[0] rights[0] Politics[0] [[Sentence=-3,1=word max, 1-5]][[[1,-3 max of sentences]]]</t>
  </si>
  <si>
    <t>EU threatens Theresa May on trade talks and its citizens' rights   Politics</t>
  </si>
  <si>
    <t xml:space="preserve"> David[0] Cameron[0] buys[0] 25[0] ,000/,00[0] garden[0] shed[0] 'to[0] write[0] in'[0] [[Sentence=-1,1=word max, 1-5]][[[1,-1 max of sentences]]]</t>
  </si>
  <si>
    <t>David Cameron buys 25,00 garden shed 'to write in'</t>
  </si>
  <si>
    <t>David Cameron buys 25,000 garden shed 'to write in'</t>
  </si>
  <si>
    <t xml:space="preserve"> Tory[0] activists[0] call[0] Theresa[0] May[0] 'Mummy'[0] because[0] motherhood[0] is[0] the[0] one[0] kind[1] of[0] female[0] power[0] her[0] party[0] tolerates[0] [[Sentence=-1,2=word max, 1-5]][[[2,-1 max of sentences]]]</t>
  </si>
  <si>
    <t>Tory activists call Theresa May 'Mummy' because motherhood is the one kind of female power her party tolerates</t>
  </si>
  <si>
    <t xml:space="preserve"> Green[0] Party[0] agrees[0] electoral[0] alliance[0] with[0] Womens[0] Equality[0] Party[0] in[0] bid[0] to[0] oust[-1] Shipley[0] MP[0] Philip[0] Davies[0] [[Sentence=-2,1=word max, 1-5]][[[1,-2 max of sentences]]]</t>
  </si>
  <si>
    <t>Green Party agrees electoral alliance with Womens Equality Party in bid to oust Shipley MP Philip Davies</t>
  </si>
  <si>
    <t xml:space="preserve"> The[0] Theresa[0] May[0] drinking[0] game[0] [[Sentence=-1,1=word max, 1-5]][[[1,-1 max of sentences]]]</t>
  </si>
  <si>
    <t>The Theresa May drinking game</t>
  </si>
  <si>
    <t xml:space="preserve"> How[0] To[0] Vote[0] To[0] Stop[0] The[0] Tories[0] tactical2017[0] [[Sentence=-1,1=word max, 1-5]] com[0] [[Sentence=-1,1=word max, 1-5]][[[1,-1 max of sentences]]]</t>
  </si>
  <si>
    <t>How To Vote To Stop The Tories - tactical2017.&lt;br&gt;com</t>
  </si>
  <si>
    <t>How To Vote To Stop The Tories - tactical2017.com</t>
  </si>
  <si>
    <t xml:space="preserve"> PM[0] accused[-1] of[0] 'hiding[0] from[0] public'[0] again[0] after[0] Scottish[0] forest[0] event[0] [[Sentence=-2,1=word max, 1-5]][[[1,-2 max of sentences]]]</t>
  </si>
  <si>
    <t>PM accused of 'hiding from public' again after Scottish forest event</t>
  </si>
  <si>
    <t xml:space="preserve"> Theresa[0] May[0] interview[0] on[0] Andrew[0] Marr/Mar[-1] today[0] she[0] says[0] strong[0] and[0] stable[-1] leadership[0] within[0] the[0] first[0] 30[0] seconds[0] [[Sentence=-2,1=word max, 1-5]][[[1,-2 max of sentences]]]</t>
  </si>
  <si>
    <t>Theresa May interview on Andrew Mar today (she says "strong and stable leadership" within the first 30 seconds)</t>
  </si>
  <si>
    <t>Theresa May interview on Andrew Marr today (she says "strong and stable leadership" within the first 30 seconds)</t>
  </si>
  <si>
    <t xml:space="preserve"> Theresa[0] May[0] on[0] Andrew[0] Marr/Mar[-1] when[0] asked[0] about[0] UK[0] nurses[0] using[0] food[0] banks[0] There[0] are[0] many[0] complex[0] reasons[0] people[0] use[0] food[0] banks[0] [[Sentence=-2,1=word max, 1-5]][[[1,-2 max of sentences]]]</t>
  </si>
  <si>
    <t>Theresa May on Andrew Mar when asked about UK nurses using food banks - "There are many complex reasons people use food banks"</t>
  </si>
  <si>
    <t>Theresa May on Andrew Marr when asked about UK nurses using food banks - "There are many complex reasons people use food banks"</t>
  </si>
  <si>
    <t xml:space="preserve"> Professor[0] Michael[0] Dougan[0] analysis[0] on[0] Theresa[0] May's[0] Brexit[0] election[0] pitch[0] [[Sentence=-1,1=word max, 1-5]][[[1,-1 max of sentences]]]</t>
  </si>
  <si>
    <t>Professor Michael Dougan analysis on Theresa May's Brexit election pitch</t>
  </si>
  <si>
    <t xml:space="preserve"> The[0] Tories[0] are[0] not[0] Stable[-1][NegatedDueToPreviousWord] and[0] Secure[1] [[Sentence=-1,2=word max, 1-5]][[[2,-1 max of sentences]]]</t>
  </si>
  <si>
    <t>The Tories are not Stable and Secure</t>
  </si>
  <si>
    <t xml:space="preserve"> Might[0] May[0] be[0] trying[0] to[0] lose[-1] the[0] election[0] [[Sentence=-2,1=word max, 1-5]][[[1,-2 max of sentences]]]</t>
  </si>
  <si>
    <t>Might May be trying to lose the election ?</t>
  </si>
  <si>
    <t xml:space="preserve"> Theresa[0] Mays[0] stage[0] managed[0] election[0] campaign[0] keeps[0] the[0] public[0] at[0] bay[0] [[Sentence=-1,1=word max, 1-5]][[[1,-1 max of sentences]]]</t>
  </si>
  <si>
    <t>Theresa Mays stage-managed election campaign keeps the public at bay</t>
  </si>
  <si>
    <t xml:space="preserve"> The[0] establishment[0] uncovered[0] how[0] power[0] works[0] in[0] Britain[0] The[0] powerful[0] once[0] faced[0] significant[0] threats[-2] that[0] kept[0] them[0] in[0] check[0] [[Sentence=-3,1=word max, 1-5]] They[0] opposed[0] universal[0] suffrage[0] [[Sentence=-1,1=word max, 1-5]] Times[0] have[0] changed[0] [[Sentence=-1,1=word max, 1-5]] The[0] British[0] establishment[0] is[0] aggressively[-2] annexing[0] power[0] in[0] a[0] way[0] that[0] has[0] no[0] precedent[0] in[0] modern[0] history[0] [[Sentence=-3,1=word max, 1-5]][[[1,-3 max of sentences]]]</t>
  </si>
  <si>
    <t>The establishment uncovered: how power works in Britain   The powerful once faced significant threats that kept them in check.&lt;br&gt; They opposed universal suffrage.&lt;br&gt; Times have changed.&lt;br&gt; The British establishment is aggressively annexing power in a way that has no precedent in modern history</t>
  </si>
  <si>
    <t>The establishment uncovered: how power works in Britain   The powerful once faced significant threats that kept them in check. They opposed universal suffrage. Times have changed. The British establishment is aggressively annexing power in a way that has no precedent in modern history</t>
  </si>
  <si>
    <t xml:space="preserve"> Caroline[0] Lucas[0] Food[0] poverty[-1] is[0] the[0] biggest[0] indictment[-1] of[0] the[0] Tory[0] Government[0] The[0] i[0] newspaper[0] online[0] iNews[0] [[Sentence=-2,1=word max, 1-5]][[[1,-2 max of sentences]]]</t>
  </si>
  <si>
    <t>Caroline Lucas: Food poverty is the biggest indictment of the Tory Government - The i newspaper online iNews</t>
  </si>
  <si>
    <t xml:space="preserve"> Professor[0] for[0] EU[0] law[0] Michael[0] Dougan[0] on[0] Theresa[0] May's[0] Brexit[0] election[0] pitch[0] [[Sentence=-1,1=word max, 1-5]][[[1,-1 max of sentences]]]</t>
  </si>
  <si>
    <t>Professor for EU law Michael Dougan on Theresa May's Brexit election pitch</t>
  </si>
  <si>
    <t xml:space="preserve"> Britain's[0] Brexit[0] denial[-1] How[0] did[0] the[0] May[0] Juncker[0] dinner[0] go[0] [[Sentence=-2,1=word max, 1-5]] Badly[-1] [[Sentence=-2,1=word max, 1-5]] Really[0] badly[-1][-1 LastWordBoosterStrength] [[Sentence=-3,1=word max, 1-5]][[[1,-3 max of sentences]]]</t>
  </si>
  <si>
    <t>Britain's Brexit denial: How did the May-Juncker dinner go?&lt;br&gt; "Badly.&lt;br&gt; Really badly.</t>
  </si>
  <si>
    <t>Britain's Brexit denial: How did the May-Juncker dinner go? "Badly. Really badly."</t>
  </si>
  <si>
    <t xml:space="preserve"> 29[0] reasons[0] why[0] you[0] should[0] vote[0] Conservative[0] for[0] strong[0] and[0] stable[-1] leadership[0] [[Sentence=-2,1=word max, 1-5]][[[1,-2 max of sentences]]]</t>
  </si>
  <si>
    <t>29 reasons why you should vote Conservative for "strong and stable leadership"</t>
  </si>
  <si>
    <t xml:space="preserve"> Mays[0] Conservatives[0] caught[0] cutting[0] Education[0] funding[0] in[0] rival[-1] seats[0] to[0] plug[0] funding[0] gaps[0] in[0] Tory[0] seats[0] [[Sentence=-2,1=word max, 1-5]][[[1,-2 max of sentences]]]</t>
  </si>
  <si>
    <t>Mays Conservatives caught cutting Education funding in rival seats to plug funding gaps in Tory seats.</t>
  </si>
  <si>
    <t xml:space="preserve"> Theresa[0] May's[0] latest[0] hostile[-2] statement[0] shows[0] why[0] she[0] should[0] not[0] be[0] given[0] a[0] mandate[0] [[Sentence=-3,1=word max, 1-5]] She[0] would[0] isolate[-1][--1 LastWordBoosterStrength] the[0] UK[0] [[Sentence=-1,1=word max, 1-5]][[[1,-3 max of sentences]]]</t>
  </si>
  <si>
    <t>Theresa May's latest hostile statement shows why she should not be given a "mandate"&lt;br&gt; She would isolate the UK.</t>
  </si>
  <si>
    <t>Theresa May's latest hostile statement shows why she should not be given a "mandate". She would isolate the UK.</t>
  </si>
  <si>
    <t xml:space="preserve"> Exlcusive[0] Theresa[0] May[0] is[0] blocking[-1] the[0] passing[0] of[0] the[0] EU[0] budget[0] resolution[0] in[0] the[0] EU[0] parliament[0] as[0] a[0] bargaining[0] chip[0] for[0] Brexit[0] negotiations[0] article[0] in[0] German[-1] [[Sentence=-2,1=word max, 1-5]][[[1,-2 max of sentences]]]</t>
  </si>
  <si>
    <t>Exlcusive: Theresa May is blocking the passing of the EU budget resolution in the EU parliament as a bargaining chip for Brexit negotiations (article in German)</t>
  </si>
  <si>
    <t xml:space="preserve"> Teresa[0] May[0] asked[0] what[0] a[0] Mugwump[0] is[0] replies[0] with[0] strong[0] and[0] stable[-1] economy[0] [[Sentence=-2,1=word max, 1-5]][[[1,-2 max of sentences]]]</t>
  </si>
  <si>
    <t>Teresa May asked what a Mugwump is, replies with " strong and stable economy "</t>
  </si>
  <si>
    <t xml:space="preserve"> Prime[0] Ministers[0] question[0] time[0] [[Sentence=-1,1=word max, 1-5]][[[1,-1 max of sentences]]]</t>
  </si>
  <si>
    <t>Prime Ministers question time</t>
  </si>
  <si>
    <t xml:space="preserve"> Old[0] story[0] but[0] worth[0] sharing[0] My[0] brawl[-1] over[0] Brexit[0] with[0] Prime[0] Minister[0] Theresa[0] May[0] [[Sentence=-2,1=word max, 1-5]][[[1,-2 max of sentences]]]</t>
  </si>
  <si>
    <t>Old story but worth sharing - "My brawl over Brexit with Prime Minister, Theresa May"</t>
  </si>
  <si>
    <t xml:space="preserve"> Merkel's[0] Brexit[0] stance[0] shows[0] need[0] for[0] Tory[0] poll[0] win[0] May[0] [[Sentence=-1,1=word max, 1-5]][[[1,-1 max of sentences]]]</t>
  </si>
  <si>
    <t>Merkel's Brexit stance shows need for Tory poll win - May</t>
  </si>
  <si>
    <t xml:space="preserve"> Photos[0] of[0] pubs[0] and[0] a[0] little[0] bit[0] of[0] interesting[1] history[0] on[0] each[0] [[Sentence=-1,2=word max, 1-5]][[[2,-1 max of sentences]]]</t>
  </si>
  <si>
    <t>Photos of pubs and a little bit of interesting history on each</t>
  </si>
  <si>
    <t xml:space="preserve"> So[0] Metro[0] Mayors[0] [[Sentence=-1,1=word max, 1-5]][[[1,-1 max of sentences]]]</t>
  </si>
  <si>
    <t>So Metro Mayors.</t>
  </si>
  <si>
    <t>So Metro Mayors...</t>
  </si>
  <si>
    <t xml:space="preserve"> Tories[0] imperial[0] vision[0] for[0] post[0] Brexit[0] trade[0] branded[0] disruptive[-1] and[0] deluded[0] Top[0] official[0] slams[-1] Whitehall[0] notion[0] of[0] colonial[0] style[0] trade[0] deals[0] and[0] says[0] devising[0] pact[0] between[0] UK[0] and[0] African[0] Caribbean[0] and[0] Pacific[0] states[0] would[0] take[0] six[0] years[0] [[Sentence=-2,1=word max, 1-5]][[[1,-2 max of sentences]]]</t>
  </si>
  <si>
    <t>Tories imperial vision for post-Brexit trade branded disruptive and deluded - Top official slams Whitehall notion of colonial-style trade deals and says devising pact between UK and African, Caribbean and Pacific states would take six years</t>
  </si>
  <si>
    <t xml:space="preserve"> NHS[0] needs[0] 25bn[0] in[0] emergency[-1] cash[0] Theresa[0] May[0] told[0] [[Sentence=-2,1=word max, 1-5]][[[1,-2 max of sentences]]]</t>
  </si>
  <si>
    <t>NHS needs 25bn in emergency cash, Theresa May told</t>
  </si>
  <si>
    <t xml:space="preserve"> Bland[-1] inoffensive[0] yet[0] meaningless[-1] slogan[0] says[0] Theresa[0] May[0] [[Sentence=-2,1=word max, 1-5]][[[1,-2 max of sentences]]]</t>
  </si>
  <si>
    <t>Bland, inoffensive yet meaningless slogan, says Theresa May</t>
  </si>
  <si>
    <t xml:space="preserve"> Theresa[0] May[0] accuses[-1][--1 LastWordBoosterStrength] every[0] EU[0] country[0] of[0] ganging[0] up[0] on[0] Britain[0] over[0] Brexit[0] [[Sentence=-1,1=word max, 1-5]][[[1,-1 max of sentences]]]</t>
  </si>
  <si>
    <t>Theresa May accuses every EU country of ganging up on Britain over Brexit</t>
  </si>
  <si>
    <t xml:space="preserve"> May[0] wanted[0] to[0] actually[0] get[0] out[0] and[0] about[0] and[0] meet[0] the[0] voters[0] but[0] filled[0] a[0] hall[0] in[0] Leeds[0] full[0] of[0] Tory[0] shills[0] instead[0] [[Sentence=-1,1=word max, 1-5]][[[1,-1 max of sentences]]]</t>
  </si>
  <si>
    <t>May wanted to "actually get out and about and meet the voters" but filled a hall in Leeds full of Tory shills instead.</t>
  </si>
  <si>
    <t>May wanted to "actually get out and about and meet the voters", but filled a hall in Leeds full of Tory shills instead.</t>
  </si>
  <si>
    <t xml:space="preserve"> Brexit[0] Boris[0] Johnson[0] says[0] 'some[0] plaster[0] may[0] fall[0] off[0] the[0] ceiling'[0] during[0] negotiations[0] [[Sentence=-1,1=word max, 1-5]][[[1,-1 max of sentences]]]</t>
  </si>
  <si>
    <t>Brexit: Boris Johnson says 'some plaster may fall off the ceiling' during negotiations</t>
  </si>
  <si>
    <t xml:space="preserve"> Theresa[0] May[0] tells[0] EU[0] she[0] wants[0] 'deep[0] and[0] special[1] relationship'[0] after[0] meeting[0] with[0] Juncker[0] and[0] Barnier[0] [[Sentence=-1,2=word max, 1-5]][[[2,-1 max of sentences]]]</t>
  </si>
  <si>
    <t>Theresa May tells EU she wants 'deep and special relationship' after meeting with Juncker and Barnier</t>
  </si>
  <si>
    <t xml:space="preserve"> If[0] the[0] cuts[0] are[0] necessary[0] where's[0] Philip[0] Hammond's[0] deficit[-1] target[0] gone[0] [[Sentence=-2,1=word max, 1-5]][[[1,-2 max of sentences]]]</t>
  </si>
  <si>
    <t>If the cuts are necessary, where's Philip Hammond's deficit target gone?</t>
  </si>
  <si>
    <t xml:space="preserve"> Boris[0] Johnson[0] stands[0] by[0] 350m[0] extra[0] NHS[0] funding[0] after[0] Brexit[0] campaign[0] claim[0] [[Sentence=-1,1=word max, 1-5]][[[1,-1 max of sentences]]]</t>
  </si>
  <si>
    <t>Boris Johnson stands by 350m extra NHS funding after Brexit campaign claim</t>
  </si>
  <si>
    <t xml:space="preserve"> Over[0] 100[0] ,000/,00[0] have[0] signed[0] Change[0] [[Sentence=-1,1=word max, 1-5]] org[0] petition[0] to[0] Theresa[0] May[0] to[0] participate[0] in[0] TV[0] debate[0] [[Sentence=-1,1=word max, 1-5]][[[1,-1 max of sentences]]]</t>
  </si>
  <si>
    <t>Over 100,00 have signed Change.&lt;br&gt;org petition to Theresa May to participate in TV debate</t>
  </si>
  <si>
    <t>Over 100,000 have signed Change.org petition to Theresa May to participate in TV debate</t>
  </si>
  <si>
    <t xml:space="preserve"> Zac[0] Goldsmith[0] reselected[0] as[0] Tory[0] candidate[0] for[0] Richmond[0] Park[0] [[Sentence=-1,1=word max, 1-5]][[[1,-1 max of sentences]]]</t>
  </si>
  <si>
    <t>Zac Goldsmith reselected as Tory candidate for Richmond Park</t>
  </si>
  <si>
    <t xml:space="preserve"> Boris[0] Johnson[0] Brexit[0] will[0] usher[0] in[0] new[0] era[0] of[0] free[0] trade[0] deals[0] [[Sentence=-1,1=word max, 1-5]][[[1,-1 max of sentences]]]</t>
  </si>
  <si>
    <t>Boris Johnson: Brexit will usher in new era of free trade deals</t>
  </si>
  <si>
    <t xml:space="preserve"> Why[0] is[0] the[0] PM[0] scared[-3] of[0] a[0] TV[0] debate[0] [[Sentence=-4,1=word max, 1-5]][[[1,-4 max of sentences]]]</t>
  </si>
  <si>
    <t>Why is the PM scared of a TV debate?</t>
  </si>
  <si>
    <t xml:space="preserve"> Forfar[0] locked[0] down[0] after[0] anthrax[0] threat[-2] in[0] letter[0] saying[0] Get[0] SNP[0] out[0] [[Sentence=-3,1=word max, 1-5]] Tories[0] in[0] sent[0] to[0] council[0] [[Sentence=-1,1=word max, 1-5]][[[1,-3 max of sentences]]]</t>
  </si>
  <si>
    <t>Forfar locked down after anthrax threat in letter saying Get SNP out.&lt;br&gt; Tories in sent to council</t>
  </si>
  <si>
    <t>Forfar locked down after anthrax threat in letter saying Get SNP out. Tories in sent to council</t>
  </si>
  <si>
    <t xml:space="preserve"> Kim[0] Jong[0] May[0] wields[0] power[0] through[0] mediocrity[-1] at[0] PMQs[0] [[Sentence=-2,1=word max, 1-5]][[[1,-2 max of sentences]]]</t>
  </si>
  <si>
    <t>Kim Jong-May wields power through mediocrity at PMQs</t>
  </si>
  <si>
    <t xml:space="preserve"> Brexit[0] Conservatives[0] set[0] to[0] drop[-1] pledge[0] to[0] withdraw[0] UK[0] from[0] European[0] Court[0] of[0] Human[0] Rights[0] [[Sentence=-2,1=word max, 1-5]][[[1,-2 max of sentences]]]</t>
  </si>
  <si>
    <t>Brexit: Conservatives set to drop pledge to withdraw UK from European Court of Human Rights</t>
  </si>
  <si>
    <t xml:space="preserve"> The[0] Tory[0] party[0] is[0] asset[0] stripping[0] the[0] UK[0] [[Sentence=-1,1=word max, 1-5]] Discuss[0] [[Sentence=-1,1=word max, 1-5]][[[1,-1 max of sentences]]]</t>
  </si>
  <si>
    <t>The Tory party is asset stripping the UK.&lt;br&gt; Discuss.</t>
  </si>
  <si>
    <t>The Tory party is asset stripping the UK. Discuss.</t>
  </si>
  <si>
    <t xml:space="preserve"> Another[0] Brexit[0] campaign[0] that[0] dodges[0] the[0] hard[0] questions[0] Two[0] votes[0] in[0] two[0] years[0] and[0] still[0] no[0] clarity[0] from[0] the[0] Tories[0] on[0] what[0] leaving[0] the[0] EU[0] involves[0] that[0] doesnt[0] feel[0] like[1] an[0] accident[-1] [[Sentence=-2,2=word max, 1-5]][[[2,-2 max of sentences]]]</t>
  </si>
  <si>
    <t>Another Brexit campaign that dodges the hard questions - Two votes in two years and still no clarity from the Tories on what leaving the EU involves  that doesnt feel like an accident</t>
  </si>
  <si>
    <t xml:space="preserve"> NHS[0] staff[0] share[0] fears[-2] of[0] Conservative[0] general[0] election[0] victory[0] using[0] #PublicDuty[0] hashtag[0] [[Sentence=-3,1=word max, 1-5]][[[1,-3 max of sentences]]]</t>
  </si>
  <si>
    <t>NHS staff share fears of Conservative general election victory using #PublicDuty hashtag</t>
  </si>
  <si>
    <t xml:space="preserve"> Boris[0] Johnson[0] says[0] it[0] would[0] be[0] very[0] difficult[-1][-1 LastWordBoosterStrength] for[0] the[0] UK[0] to[0] refuse[-1] the[0] US[0] if[0] it[0] asked[0] for[0] support[1] in[0] another[0] military[0] strike[-1] on[0] Syria[0] [[Sentence=-3,2=word max, 1-5]][[[2,-3 max of sentences]]]</t>
  </si>
  <si>
    <t>Boris Johnson says it would be very difficult for the UK to refuse the US if it asked for support in another military strike on Syria.</t>
  </si>
  <si>
    <t xml:space="preserve"> Boris[0] Johnson's[0] Brexit[0] claims[0] steamrollered[0] on[0] live[0] TV[0] by[0] Good[1] Morning[0] Britain[0] presenter[0] Susanna[0] Reid[0] [[Sentence=-1,2=word max, 1-5]] The[0] Foreign[-1] Secretary[0] was[0] pursued[0] over[0] the[0] false[0] boast[-1] he[0] backed[0] in[0] the[0] EU[0] referendum[0] campaign[0] by[0] Good[1] Morning[0] Britain[0] presenter[0] Susanna[0] Reid[0] [[Sentence=-2,2=word max, 1-5]][[[2,-2 max of sentences]]]</t>
  </si>
  <si>
    <t>Boris Johnson's Brexit claims steamrollered on live TV by Good Morning Britain presenter Susanna Reid.&lt;br&gt; The Foreign Secretary was pursued over the false boast he backed in the EU referendum campaign by Good Morning Britain presenter Susanna Reid</t>
  </si>
  <si>
    <t>Boris Johnson's Brexit claims steamrollered on live TV by Good Morning Britain presenter Susanna Reid. The Foreign Secretary was pursued over the false boast he backed in the EU referendum campaign by Good Morning Britain presenter Susanna Reid</t>
  </si>
  <si>
    <t xml:space="preserve"> So[0] our[0] national[0] debt[0] has[0] doubled[0] and[0] 6[0] years[0] is[0] under[0] the[0] Tories[0] [[Sentence=-1,1=word max, 1-5]] Brexit[0] stands[0] a[0] good[1] chance[0] to[0] damage[0] us[0] further[0] [[Sentence=-1,2=word max, 1-5]] Why[0] are[0] they[0] good[1] for[0] the[0] economy[0] [[Sentence=-1,2=word max, 1-5]][[[2,-1 max of sentences]]]</t>
  </si>
  <si>
    <t>So our national debt has doubled and 6  years is under the Tories.&lt;br&gt; Brexit stands a good chance to damage us further.&lt;br&gt; Why are they good for the economy?</t>
  </si>
  <si>
    <t>So our national debt has doubled and 6  years is under the Tories. Brexit stands a good chance to damage us further. Why are they good for the economy?</t>
  </si>
  <si>
    <t xml:space="preserve"> The[0] case[0] for[0] an[0] anti[0] Tory[0] electoral[0] alliance[0] Letters[0] Politics[0] The[0] Guardian[0] [[Sentence=-1,1=word max, 1-5]][[[1,-1 max of sentences]]]</t>
  </si>
  <si>
    <t>The case for an anti-Tory electoral alliance   Letters   Politics   The Guardian</t>
  </si>
  <si>
    <t xml:space="preserve"> David[0] Cameron[0] Brexit[0] vote[0] ended[0] a[0] 'poisoning'[0] of[0] UK[0] politics[0] [[Sentence=-1,1=word max, 1-5]][[[1,-1 max of sentences]]]</t>
  </si>
  <si>
    <t>David Cameron: Brexit vote *ended* a 'poisoning' of UK politics</t>
  </si>
  <si>
    <t xml:space="preserve"> Is[0] there[0] a[0] website[0] that[0] tells[0] you[0] which[0] non[0] Tory[0] party[0] to[0] vote[0] for[0] in[0] your[0] area[0] [[Sentence=-1,1=word max, 1-5]][[[1,-1 max of sentences]]]</t>
  </si>
  <si>
    <t>Is there a website that tells you which non-Tory party to vote for in your area?</t>
  </si>
  <si>
    <t xml:space="preserve"> Thoughts[0] on[0] Today's[0] PMQ[0] [[Sentence=-1,1=word max, 1-5]] (26th[0] April[0] 2017[0] [[Sentence=-1,1=word max, 1-5]][[[1,-1 max of sentences]]]</t>
  </si>
  <si>
    <t>Thoughts on Today's PMQ?&lt;br&gt; (26th April 2017)</t>
  </si>
  <si>
    <t>Thoughts on Today's PMQ? (26th April 2017)</t>
  </si>
  <si>
    <t xml:space="preserve"> UK[0] foreign[-1] office[0] cut[0] climate[0] staff[0] in[0] half[0] under[0] Tory[0] government[0] [[Sentence=-2,1=word max, 1-5]][[[1,-2 max of sentences]]]</t>
  </si>
  <si>
    <t>UK foreign office cut climate staff in half under Tory government</t>
  </si>
  <si>
    <t xml:space="preserve"> Tory[0] support[1] in[0] Scotland[0] rises[0] to[0] 33%[0] new[0] poll[0] shows[0] [[Sentence=-1,2=word max, 1-5]][[[2,-1 max of sentences]]]</t>
  </si>
  <si>
    <t>Tory support in Scotland rises to 33%, new poll shows</t>
  </si>
  <si>
    <t xml:space="preserve"> Conservative[0] party[0] ignored[0] police[0] requests[0] to[0] hand[0] over[0] internal[0] bullying[0] report[0] Politics[0] [[Sentence=-1,1=word max, 1-5]][[[1,-1 max of sentences]]]</t>
  </si>
  <si>
    <t>Conservative party ignored police requests to hand over internal bullying report   Politics</t>
  </si>
  <si>
    <t xml:space="preserve"> Theresa[0] May's[0] strict[-1] immigration[0] rules[0] are[0] keeping[0] the[0] numbers[0] down[0] by[0] driving[0] British[0] citizens[0] out[0] [[Sentence=-2,1=word max, 1-5]] Net[0] migration[0] figures[0] are[0] down[0] by[0] 49[0] ,000/,00[0] but[0] 54[0] ,000/,00[0] extra[0] British[0] citizens[0] chose[0] to[0] leave[0] the[0] UK[0] [[Sentence=-1,1=word max, 1-5]] Is[0] the[0] Prime[0] Minister[0] really[0] getting[0] it[0] right[0] on[0] migration[0] [[Sentence=-1,1=word max, 1-5]][[[1,-2 max of sentences]]]</t>
  </si>
  <si>
    <t>Theresa May's strict immigration rules are keeping the numbers down  by driving British citizens out.&lt;br&gt; Net migration figures are down by 49,00, but 54,00 extra British citizens chose to leave the UK.&lt;br&gt; Is the Prime Minister really getting it right on migration?</t>
  </si>
  <si>
    <t>Theresa May's strict immigration rules are keeping the numbers down  by driving British citizens out. Net migration figures are down by 49,000, but 54,000 extra British citizens chose to leave the UK. Is the Prime Minister really getting it right on migration?</t>
  </si>
  <si>
    <t xml:space="preserve"> Tory[0] Brexit[0] stance[0] means[0] they[0] 'cannot[0] call[0] themselves[0] the[0] party[0] of[0] business'[0] [[Sentence=-1,1=word max, 1-5]][[[1,-1 max of sentences]]]</t>
  </si>
  <si>
    <t>Tory Brexit stance means they 'cannot call themselves the party of business'</t>
  </si>
  <si>
    <t xml:space="preserve"> NHS[0] staff[0] do[0] #publicduty[0] to[0] expose[-1] Tory[0] damage[0] [[Sentence=-2,1=word max, 1-5]][[[1,-2 max of sentences]]]</t>
  </si>
  <si>
    <t>NHS staff do #publicduty to expose Tory damage</t>
  </si>
  <si>
    <t xml:space="preserve"> All[0] the[0] anti[0] gay[-1] and[0] lesbian[0] stances[0] Theresa[0] May[0] has[0] taken[0] in[0] her[0] political[0] career[0] [[Sentence=-2,1=word max, 1-5]][[[1,-2 max of sentences]]]</t>
  </si>
  <si>
    <t>All the anti-gay and lesbian stances Theresa May has taken in her political career</t>
  </si>
  <si>
    <t xml:space="preserve"> PM[0] targets[0] Welsh[0] seats[0] with[0] 'nationalist'[0] coalition[0] warning[0] BBC[0] News[0] [[Sentence=-1,1=word max, 1-5]][[[1,-1 max of sentences]]]</t>
  </si>
  <si>
    <t>PM targets Welsh seats with 'nationalist' coalition warning - BBC News</t>
  </si>
  <si>
    <t xml:space="preserve"> Election[0] Theresa[0] May[0] urges[0] voters[0] to[0] 'strengthen[0] my[0] hand'[0] BBC[0] News[0] [[Sentence=-1,1=word max, 1-5]][[[1,-1 max of sentences]]]</t>
  </si>
  <si>
    <t>Election: Theresa May urges voters to 'strengthen my hand' - BBC News</t>
  </si>
  <si>
    <t xml:space="preserve"> Tory[0] windfarm[0] policy[0] endangers[-1] cheap[-1] energy[0] in[0] UK[0] commission[0] finds[0] Environment[0] [[Sentence=-2,1=word max, 1-5]][[[1,-2 max of sentences]]]</t>
  </si>
  <si>
    <t>Tory windfarm policy endangers cheap energy in UK, commission finds   Environment</t>
  </si>
  <si>
    <t xml:space="preserve"> Fallon[0] signals[0] Tories[0] could[0] scrap[0] triple[0] tax[-1] lock[0] if[0] it[0] won[0] power[0] on[0] June[0] 8[0] [[Sentence=-2,1=word max, 1-5]][[[1,-2 max of sentences]]]</t>
  </si>
  <si>
    <t>Fallon signals Tories could scrap triple "tax lock" if it won power on June 8</t>
  </si>
  <si>
    <t xml:space="preserve"> this[0] coming[0] election[0] feels[0] like[1] a[0] staged[0] power[0] grab[-1] by[0] an[0] authoritarian[0] govt[0] [[Sentence=-2,2=word max, 1-5]] progressive[0] parties[0] could[0] flip[0] that[0] by[0] working[0] together[0] to[0] achieve[0] a[0] temporary[0] coalition[0] to[0] stop[0] the[0] Tories[0] and[0] scrap[0] FPTP[0] to[0] get[0] fairer[0] representation[0] next[0] time[0] [[Sentence=-1,1=word max, 1-5]] If[0] that's[0] what[0] you[0] want[0] write[0] and[0] tell[0] them[0] [[Sentence=-1,1=word max, 1-5]][[[2,-2 max of sentences]]]</t>
  </si>
  <si>
    <t>this coming election feels like a staged power grab by an authoritarian govt.&lt;br&gt; progressive parties could flip that by working together to achieve a temporary coalition to stop the Tories, and scrap FPTP to get fairer representation next time.&lt;br&gt; If that's what you want write and tell them</t>
  </si>
  <si>
    <t>this coming election feels like a staged power grab by an authoritarian govt. progressive parties could flip that by working together to achieve a temporary coalition to stop the Tories, and scrap FPTP to get fairer representation next time. If that's what you want write and tell them</t>
  </si>
  <si>
    <t xml:space="preserve"> Theresa[0] May[0] in[0] Wales[0] Britain[0] to[0] 'lead[0] the[0] world[0] in[0] preventing[0] tourism'[0] [[Sentence=-1,1=word max, 1-5]][[[1,-1 max of sentences]]]</t>
  </si>
  <si>
    <t>Theresa May in Wales: Britain to 'lead the world in preventing tourism'</t>
  </si>
  <si>
    <t xml:space="preserve"> An[0] Analysis[0] of[0] Conservative[0] Government[0] Failure[-2] 2010[0] -2017[0] [[Sentence=-3,1=word max, 1-5]][[[1,-3 max of sentences]]]</t>
  </si>
  <si>
    <t>An Analysis of Conservative Government Failure 2010-2017</t>
  </si>
  <si>
    <t xml:space="preserve"> Employment[0] Support[1] Allowance[0] mandatory[0] reconsideration[0] notice[0] rejected[-1] [[Sentence=-2,2=word max, 1-5]][[[2,-2 max of sentences]]]</t>
  </si>
  <si>
    <t>Employment Support Allowance - mandatory reconsideration notice rejected</t>
  </si>
  <si>
    <t xml:space="preserve"> Woman[0] attacked[-2] by[0] shark[-1] in[0] British[0] territory[0] St[0] Helena[0] [[Sentence=-3,1=word max, 1-5]][[[1,-3 max of sentences]]]</t>
  </si>
  <si>
    <t>Woman attacked by shark in British territory St Helena</t>
  </si>
  <si>
    <t xml:space="preserve"> Tory[0] party[0] chairman[0] Patrick[0] McLoughlin[0] draws[0] 'Comical[0] Ali'[0] jibe[0] after[0] car[0] crash[0] interview[0] [[Sentence=-1,1=word max, 1-5]][[[1,-1 max of sentences]]]</t>
  </si>
  <si>
    <t>Tory party chairman, Patrick McLoughlin, draws 'Comical Ali' jibe after car crash interview</t>
  </si>
  <si>
    <t xml:space="preserve"> May[0] prepares[0] to[0] obliterate[-1] the[0] opposition[-1] and[0] more[0] traditional[0] Conservative[0] MPs[0] refer[0] to[0] her[0] as[0] 'Mummy'[0] [[Sentence=-2,1=word max, 1-5]][[[1,-2 max of sentences]]]</t>
  </si>
  <si>
    <t>May prepares to obliterate the opposition - and "more traditional" Conservative MPs refer to her as 'Mummy'</t>
  </si>
  <si>
    <t xml:space="preserve"> Theresa[0] May[0] hires[0] Obama[0] strategist[0] Jim[0] Messina[0] for[0] election[0] [[Sentence=-1,1=word max, 1-5]][[[1,-1 max of sentences]]]</t>
  </si>
  <si>
    <t>Theresa May hires Obama strategist Jim Messina for election</t>
  </si>
  <si>
    <t xml:space="preserve"> Mayor[0] to[0] subsidise[0] 'naked'[0] homes[0] solution[0] to[0] London[0] housing[0] crisis[-2] Society[0] [[Sentence=-3,1=word max, 1-5]][[[1,-3 max of sentences]]]</t>
  </si>
  <si>
    <t>Mayor to subsidise 'naked' homes solution to London housing crisis   Society</t>
  </si>
  <si>
    <t xml:space="preserve"> General[0] election[0] 2017[0] Women's[0] Equality[0] Party[0] leader[0] to[0] challenge[-1] MP[0] Philip[0] Davies[0] BBC[0] News[0] [[Sentence=-2,1=word max, 1-5]][[[1,-2 max of sentences]]]</t>
  </si>
  <si>
    <t>General election 2017: Women's Equality Party leader to challenge MP Philip Davies - BBC News</t>
  </si>
  <si>
    <t xml:space="preserve"> Is[0] it[0] legal[0] to[0] make[0] a[0] leaflet[0] saying[0] don't[0] vote[0] conservative[0] without[0] saying[0] who[0] to[0] vote[0] for[0] [[Sentence=-1,1=word max, 1-5]][[[1,-1 max of sentences]]]</t>
  </si>
  <si>
    <t>Is it legal to make a leaflet saying don't vote conservative without saying who to vote for?</t>
  </si>
  <si>
    <t xml:space="preserve"> The[0] Tories[0] would[0] be[0] prepared[0] to[0] launch[0] a[0] pre[0] emptive[0] nuclear[0] strike[-1] in[0] 'the[0] most[0] extreme[0] circumstances'[0] [[Sentence=-2,1=word max, 1-5]][[[1,-2 max of sentences]]]</t>
  </si>
  <si>
    <t>The Tories would be prepared to launch a pre-emptive nuclear strike in 'the most extreme circumstances'</t>
  </si>
  <si>
    <t xml:space="preserve"> Theresa[0] May[0] should[0] drop[-1][--1 LastWordBoosterStrength] the[0] state[0] pension[0] triple[0] lock[0] [[Sentence=-1,1=word max, 1-5]][[[1,-1 max of sentences]]]</t>
  </si>
  <si>
    <t>Theresa May should drop the state pension triple lock</t>
  </si>
  <si>
    <t xml:space="preserve"> Find[0] out[0] exactly[0] how[0] your[0] local[0] school[0] will[0] be[0] affected[0] by[0] Tory[0] budget[0] cuts[0] [[Sentence=-1,1=word max, 1-5]][[[1,-1 max of sentences]]]</t>
  </si>
  <si>
    <t>Find out exactly how your local school will be affected by Tory budget cuts</t>
  </si>
  <si>
    <t xml:space="preserve"> UKIP[0] Schoolgirls[0] should[0] have[0] mandatory[0] check[0] for[0] female[0] genital[0] mutilation[0] FGM[0] every[0] year[0] [[Sentence=-1,1=word max, 1-5]][[[1,-1 max of sentences]]]</t>
  </si>
  <si>
    <t>UKIP: Schoolgirls should have mandatory check for female genital mutilation (FGM) every year</t>
  </si>
  <si>
    <t xml:space="preserve"> Shock[-2] poll[0] puts[0] Tories[0] 10[0] points[0] ahead[0] in[0] Wales[0] for[0] historic[0] win[0] Wales[0] [[Sentence=-3,1=word max, 1-5]][[[1,-3 max of sentences]]]</t>
  </si>
  <si>
    <t>Shock poll puts Tories 10 points ahead in Wales for historic win   Wales</t>
  </si>
  <si>
    <t xml:space="preserve"> Theresa[0] May[0] would[0] fire[0] UKs[0] nuclear[0] weapons[-1] as[0] a[0] first[0] strike[-1] says[0] Defence[0] Secretary[0] Michael[0] Fallon[0] [[Sentence=-2,1=word max, 1-5]][[[1,-2 max of sentences]]]</t>
  </si>
  <si>
    <t>Theresa May would fire UKs nuclear weapons as a first strike, says Defence Secretary Michael Fallon</t>
  </si>
  <si>
    <t xml:space="preserve"> Tory[0] whistleblowers[0] accuse[-1] Conservatives[0] of[0] huge[0] betrayal[-2] of[0] electorate[0] over[0] expenses[0] [[Sentence=-3,1=word max, 1-5]][[[1,-3 max of sentences]]]</t>
  </si>
  <si>
    <t>Tory whistleblowers accuse Conservatives of huge betrayal of electorate over expenses</t>
  </si>
  <si>
    <t xml:space="preserve"> Theresa[0] Mays[0] secret[0] plans[0] to[0] replace[0] NHS[0] England[0] with[0] private[0] US[0] healthcare[0] system[0] Kaiser[0] Permanente[0] [[Sentence=-1,1=word max, 1-5]][[[1,-1 max of sentences]]]</t>
  </si>
  <si>
    <t>Theresa Mays secret plans to replace NHS England with private US healthcare system Kaiser Permanente</t>
  </si>
  <si>
    <t xml:space="preserve"> Why[0] I[0] started[0] the[0] 'Ladies[0] for[0] Philip[0] Davies'[0] pressure[-1] group[0] [[Sentence=-2,1=word max, 1-5]][[[1,-2 max of sentences]]]</t>
  </si>
  <si>
    <t>Why I started the 'Ladies for Philip Davies' pressure group</t>
  </si>
  <si>
    <t xml:space="preserve"> MPs[0] fear[-3] Theresa[0] May[0] planning[0] landslide[0] Cabinet[0] shake[-1] up[0] if[0] she[0] wins[0] Election[0] [[Sentence=-4,1=word max, 1-5]][[[1,-4 max of sentences]]]</t>
  </si>
  <si>
    <t>MPs fear Theresa May planning landslide Cabinet shake-up if she wins Election</t>
  </si>
  <si>
    <t xml:space="preserve"> Conservatives[0] to[0] focus[0] on[0] Brexit[0] energy[0] in[0] poll[0] minister[0] [[Sentence=-1,1=word max, 1-5]][[[1,-1 max of sentences]]]</t>
  </si>
  <si>
    <t>Conservatives to focus on Brexit, energy in poll- minister</t>
  </si>
  <si>
    <t xml:space="preserve"> The[0] coming[0] British[0] bloodbath[0] Theresa[0] Mays[0] snap[0] election[0] will[0] be[0] an[0] epic[0] disaster[-1] for[0] the[0] left[0] [[Sentence=-2,1=word max, 1-5]] But[0] why[0] [[Sentence=-1,1=word max, 1-5]][[[1,-2 max of sentences]]]</t>
  </si>
  <si>
    <t>The coming British bloodbath: Theresa Mays snap election will be an epic disaster for the left.&lt;br&gt; But why?</t>
  </si>
  <si>
    <t>The coming British bloodbath: Theresa Mays snap election will be an epic disaster for the left. But why?</t>
  </si>
  <si>
    <t xml:space="preserve"> Theresa[0] May[0] Doesn't[0] Believe[0] in[0] Brexit[0] Have[0] I[0] Got[0] News[0] For[0] You[0] [[Sentence=-1,1=word max, 1-5]][[[1,-1 max of sentences]]]</t>
  </si>
  <si>
    <t>Theresa May Doesn't Believe in Brexit - Have I Got News For You</t>
  </si>
  <si>
    <t xml:space="preserve"> General[0] Election[0] 2010[0] Cameron[0] dismisses[-1] claim[0] Tories[0] would[0] put[0] up[0] VAT[0] [[Sentence=-2,1=word max, 1-5]][[[1,-2 max of sentences]]]</t>
  </si>
  <si>
    <t>General Election 2010: Cameron dismisses claim Tories would put up VAT</t>
  </si>
  <si>
    <t xml:space="preserve"> For[0] how[0] much[0] longer[0] do[0] we[0] think[0] Theresa[0] May[0] can[0] dodge[0] questions[0] on[0] Tory's[0] tax[-1] plans[0] [[Sentence=-2,1=word max, 1-5]][[[1,-2 max of sentences]]]</t>
  </si>
  <si>
    <t>For how much longer do we think Theresa May can dodge questions on Tory's tax plans ?</t>
  </si>
  <si>
    <t xml:space="preserve"> Conservatives[0] on[0] course[0] for[0] landslide[0] victory[0] in[0] election[0] poll[0] suggests[0] [[Sentence=-1,1=word max, 1-5]][[[1,-1 max of sentences]]]</t>
  </si>
  <si>
    <t>Conservatives on course for landslide victory in election, poll suggests</t>
  </si>
  <si>
    <t xml:space="preserve"> Theresa[0] Mays[0] election[0] power[0] grab[-1] slammed[-1] by[0] EUs[0] Guy[0] Verhofstadt[0] [[Sentence=-2,1=word max, 1-5]][[[1,-2 max of sentences]]]</t>
  </si>
  <si>
    <t>Theresa Mays election power grab slammed by EUs Guy Verhofstadt</t>
  </si>
  <si>
    <t xml:space="preserve"> Theresa[0] May[0] hits[0] 50%[0] of[0] vote[0] in[0] latest[0] poll[0] which[0] would[0] deliver[0] a[0] Tory[0] general[0] election[0] landslide[0] [[Sentence=-1,1=word max, 1-5]][[[1,-1 max of sentences]]]</t>
  </si>
  <si>
    <t>Theresa May hits 50% of vote in latest poll - which would deliver a Tory general election landslide</t>
  </si>
  <si>
    <t xml:space="preserve"> Theresa[0] May[0] suggests[0] UK[0] health[0] services[0] could[0] be[0] part[0] of[0] US[0] trade[0] deal[0] [[Sentence=-1,1=word max, 1-5]][[[1,-1 max of sentences]]]</t>
  </si>
  <si>
    <t>Theresa May suggests UK health services could be part of US trade deal</t>
  </si>
  <si>
    <t xml:space="preserve"> PSA[0] You[0] can[0] view[0] the[0] full[0] MOT[0] history[0] of[0] any[0] vehicle[0] with[0] just[0] the[0] reg[0] plate[0] and[0] manufacturer[0] [[Sentence=-1,1=word max, 1-5]][[[1,-1 max of sentences]]]</t>
  </si>
  <si>
    <t>PSA: You can view the full MOT history of any vehicle with just the reg plate and manufacturer</t>
  </si>
  <si>
    <t xml:space="preserve"> General[0] election[0] 2017[0] PM[0] says[0] Tories[0] are[0] 'party[0] of[0] lower[0] taxes'[-1] BBC[0] News[0] [[Sentence=-2,1=word max, 1-5]][[[1,-2 max of sentences]]]</t>
  </si>
  <si>
    <t>General election 2017: PM says Tories are 'party of lower taxes' - BBC News</t>
  </si>
  <si>
    <t xml:space="preserve"> CPS[0] considering[0] charges[-1] against[-1] over[0] 30[0] people[0] including[0] Tory[0] MPs[0] over[0] expenses[0] [[Sentence=-2,1=word max, 1-5]][[[1,-2 max of sentences]]]</t>
  </si>
  <si>
    <t>CPS considering charges against over 30 people including Tory MPs over expenses</t>
  </si>
  <si>
    <t xml:space="preserve"> List[0] of[0] stats[0] that[0] show[0] the[0] damage[0] the[0] Conservatives[0] have[0] done[0] to[0] our[0] country[0] [[Sentence=-1,1=word max, 1-5]][[[1,-1 max of sentences]]]</t>
  </si>
  <si>
    <t>List of stats that show the damage the Conservatives have done to our country</t>
  </si>
  <si>
    <t xml:space="preserve"> How[0] To[0] Vote[0] To[0] Stop[0] The[0] Tories[0] tactical[0] voting[0] website[0] [[Sentence=-1,1=word max, 1-5]][[[1,-1 max of sentences]]]</t>
  </si>
  <si>
    <t>How To Vote To Stop The Tories - tactical voting website</t>
  </si>
  <si>
    <t xml:space="preserve"> Guy[0] Verhofstadt[0] Dont[0] believe[0] Theresa[0] May[0] [[Sentence=-1,1=word max, 1-5]] The[0] election[0] wont[0] change[0] Brexit[0] one[0] bit[0] [[Sentence=-1,1=word max, 1-5]][[[1,-1 max of sentences]]]</t>
  </si>
  <si>
    <t>Guy Verhofstadt: Dont believe Theresa May.&lt;br&gt; The election wont change Brexit one bit.</t>
  </si>
  <si>
    <t>Guy Verhofstadt: Dont believe Theresa May. The election wont change Brexit one bit.</t>
  </si>
  <si>
    <t xml:space="preserve"> Theresa[0] May[0] called[0] a[0] general[0] election[0] to[0] bury[-2] Tory[0] expenses[0] investigation[0] says[0] Dennis[0] Skinner[0] MP[0] [[Sentence=-3,1=word max, 1-5]][[[1,-3 max of sentences]]]</t>
  </si>
  <si>
    <t>Theresa May called a general election to bury Tory expenses investigation, says Dennis Skinner MP</t>
  </si>
  <si>
    <t xml:space="preserve"> Nigel[0] Farage[0] announces[0] he[0] 'will[0] not[0] stand[0] in[0] this[0] election'[0] and[0] admits[0] the[0] Tories[0] are[0] on[0] course[0] for[0] a[0] landslide[0] [[Sentence=-1,1=word max, 1-5]][[[1,-1 max of sentences]]]</t>
  </si>
  <si>
    <t>Nigel Farage announces he 'will not stand in this election' - and admits the Tories are on course for a landslide</t>
  </si>
  <si>
    <t xml:space="preserve"> Dawn[0] Butler[0] MP[0] interviewed[0] on[0] Radio[0] 4's[0] PM[0] BBC[0] News[0] [[Sentence=-1,1=word max, 1-5]][[[1,-1 max of sentences]]]</t>
  </si>
  <si>
    <t>Dawn Butler MP interviewed on Radio 4's PM - BBC News</t>
  </si>
  <si>
    <t xml:space="preserve"> Dial[0] B[0] for[0] Britain[0] The[0] Story[0] of[0] the[0] Landline[0] [[Sentence=-1,1=word max, 1-5]][[[1,-1 max of sentences]]]</t>
  </si>
  <si>
    <t>Dial "B" for Britain: The Story of the Landline</t>
  </si>
  <si>
    <t xml:space="preserve"> General[0] election[0] 2017[0] No[0] cut[0] to[0] UK[0] aid[0] spending[0] says[0] May[0] [[Sentence=-1,1=word max, 1-5]][[[1,-1 max of sentences]]]</t>
  </si>
  <si>
    <t>General election 2017: No cut to UK aid spending, says May</t>
  </si>
  <si>
    <t xml:space="preserve"> Tory[0] election[0] manifesto[0] may[0] drop[-1][--1 LastWordBoosterStrength] 2015[0] pledge[0] to[0] not[0] raise[0] taxes[-1][NegatedDueToPreviousWord] [[Sentence=-1,2=word max, 1-5]][[[2,-1 max of sentences]]]</t>
  </si>
  <si>
    <t>Tory election manifesto may drop 2015 pledge to not raise taxes</t>
  </si>
  <si>
    <t xml:space="preserve"> 'Don't[0] back[0] me[0] '[0] says[0] Shetland[0] Tory[0] 'paper[0] candidate'[0] [[Sentence=-1,1=word max, 1-5]][[[1,-1 max of sentences]]]</t>
  </si>
  <si>
    <t>'Don't back me,' says Shetland Tory 'paper candidate'</t>
  </si>
  <si>
    <t xml:space="preserve"> Theresa[0] May[0] will[0] use[0] election[0] manifesto[0] to[0] ditch[0] Cameron's[0] pledges[0] Politics[0] [[Sentence=-1,1=word max, 1-5]][[[1,-1 max of sentences]]]</t>
  </si>
  <si>
    <t>Theresa May will use election manifesto to ditch Cameron's pledges   Politics</t>
  </si>
  <si>
    <t xml:space="preserve"> Theresa[0] May's[0] press[0] secretary[0] quits[0] after[0] General[0] Election[0] called[0] [[Sentence=-1,1=word max, 1-5]][[[1,-1 max of sentences]]]</t>
  </si>
  <si>
    <t>Theresa May's press secretary quits after General Election called</t>
  </si>
  <si>
    <t xml:space="preserve"> General[0] Election[0] 2017[0] Tories[0] move[0] away[0] from[0] pledge[0] to[0] slash[-1] immigration[0] [[Sentence=-2,1=word max, 1-5]][[[1,-2 max of sentences]]]</t>
  </si>
  <si>
    <t>General Election 2017: Tories move away from pledge to slash immigration</t>
  </si>
  <si>
    <t xml:space="preserve"> Hammond[0] hints[0] tax[-1] pledge[0] may[0] be[0] dropped[0] BBC[0] News[0] [[Sentence=-2,1=word max, 1-5]][[[1,-2 max of sentences]]]</t>
  </si>
  <si>
    <t>Hammond hints tax pledge may be dropped - BBC News</t>
  </si>
  <si>
    <t xml:space="preserve"> Sky[0] News'[0] Adam[0] Boulton[0] gets[0] called[0] out[0] by[0] MP[0] for[0] going[0] soft[0] on[0] IDS[0] in[0] interview[0] over[0] Tory[0] failure[-2] to[0] meet[0] migration[0] target[0] [[Sentence=-3,1=word max, 1-5]][[[1,-3 max of sentences]]]</t>
  </si>
  <si>
    <t>Sky News' Adam Boulton gets called out by MP for going soft on IDS in interview over Tory failure to meet migration target</t>
  </si>
  <si>
    <t xml:space="preserve"> Glasgow[0] is[0] the[0] least[0] Conservative[0] place[0] in[0] Britain[0] according[0] to[0] latest[0] study[0] [[Sentence=-1,1=word max, 1-5]][[[1,-1 max of sentences]]]</t>
  </si>
  <si>
    <t>Glasgow is the least Conservative place in Britain, according to latest study</t>
  </si>
  <si>
    <t xml:space="preserve"> Just[0] realised[0] the[0] Prime[0] Minister[0] missed[-1] a[0] trick[-1] [[Sentence=-2,1=word max, 1-5]][[[1,-2 max of sentences]]]</t>
  </si>
  <si>
    <t>Just realised the Prime Minister missed a trick</t>
  </si>
  <si>
    <t xml:space="preserve"> Dennis[0] Skinner[0] on[0] the[0] real[0] reason[0] Theresa[0] May[0] has[0] called[0] an[0] election[0] Skinner[0] claims[0] the[0] CPS's[0] ongoing[0] investigation[0] into[0] Tory[0] election[0] expenses[0] as[0] motivation[0] dismissing[-1] the[0] idea[0] of[0] 'pushing[0] through'[0] Brexit[0] [[Sentence=-2,1=word max, 1-5]][[[1,-2 max of sentences]]]</t>
  </si>
  <si>
    <t>Dennis Skinner on the real reason Theresa May has called an election   Skinner claims the CPS's ongoing investigation into Tory election expenses as motivation, dismissing the idea of 'pushing through' Brexit</t>
  </si>
  <si>
    <t xml:space="preserve"> Theresa[0] May[0] loses[-1][--1 LastWordBoosterStrength] two[0] senior[0] Downing[0] St[0] advisers[0] in[0] one[0] week[0] [[Sentence=-1,1=word max, 1-5]][[[1,-1 max of sentences]]]</t>
  </si>
  <si>
    <t>Theresa May loses two senior Downing St advisers in one week</t>
  </si>
  <si>
    <t xml:space="preserve"> I[0] Made[0] A[0] Petition[0] To[0] Make[0] Louis[0] Theroux[0] The[0] Next[0] Prime[0] Minister[0] [[Sentence=-1,1=word max, 1-5]][[[1,-1 max of sentences]]]</t>
  </si>
  <si>
    <t>I Made A Petition To Make Louis Theroux The Next Prime Minister</t>
  </si>
  <si>
    <t xml:space="preserve"> Theresa[0] May[0] and[0] the[0] Crisis[-2] of[0] British[0] Progressivism[0] [[Sentence=-3,1=word max, 1-5]][[[1,-3 max of sentences]]]</t>
  </si>
  <si>
    <t>Theresa May and the Crisis of British Progressivism</t>
  </si>
  <si>
    <t xml:space="preserve"> Anyone[0] else[0] notice[0] May[0] managed[0] to[0] cram[-1] ISIS[0] and[0] the[0] SNP[0] into[0] the[0] same[0] sentence[0] in[0] her[0] stump[0] speech[0] [[Sentence=-2,1=word max, 1-5]][[[1,-2 max of sentences]]]</t>
  </si>
  <si>
    <t>Anyone else notice May managed to cram ISIS and the SNP into the same sentence in her stump speech?</t>
  </si>
  <si>
    <t xml:space="preserve"> Is[0] there[0] any[0] way[0] that[0] the[0] electorate[0] can[0] share[0] voting[0] intentions[0] to[0] maximise[0] opposition[-1] to[0] the[0] Tories[0] [[Sentence=-2,1=word max, 1-5]][[[1,-2 max of sentences]]]</t>
  </si>
  <si>
    <t>Is there any way that the electorate can share voting intentions to maximise opposition to the Tories?</t>
  </si>
  <si>
    <t xml:space="preserve"> Could[0] a[0] big[0] Tory[0] win[0] help[0] civil[0] service[0] cope[0] with[0] Brexit[0] [[Sentence=-1,1=word max, 1-5]] x[1] post[0] /r/TheCivilService[0] [[Sentence=-1,2=word max, 1-5]][[[2,-1 max of sentences]]]</t>
  </si>
  <si>
    <t>Could a big Tory win help civil service cope with Brexit?&lt;br&gt; (x-post /r/TheCivilService)</t>
  </si>
  <si>
    <t>Could a big Tory win help civil service cope with Brexit? (x-post /r/TheCivilService)</t>
  </si>
  <si>
    <t xml:space="preserve"> Douglas[0] Carswell[0] quits[0] pledges[0] to[0] vote[0] for[0] Torys[0] [[Sentence=-1,1=word max, 1-5]][[[1,-1 max of sentences]]]</t>
  </si>
  <si>
    <t>Douglas Carswell quits, pledges to vote for Torys</t>
  </si>
  <si>
    <t xml:space="preserve"> Tactical[0] voting[0] to[0] beat[0] the[0] Tories[0] does[0] the[0] maths[0] equal[0] a[0] coalition[0] [[Sentence=-1,1=word max, 1-5]][[[1,-1 max of sentences]]]</t>
  </si>
  <si>
    <t>Tactical voting to beat the Tories: does the maths equal a coalition?</t>
  </si>
  <si>
    <t xml:space="preserve"> RemindMe[0] [[Sentence=-1,1=word max, 1-5]] June[0] 9th[0] Theresa[0] May[0] resigns[-1][--1 LastWordBoosterStrength] [[Sentence=-1,1=word max, 1-5]][[[1,-1 max of sentences]]]</t>
  </si>
  <si>
    <t>RemindMe!&lt;br&gt; June 9th Theresa May resigns</t>
  </si>
  <si>
    <t>RemindMe! June 9th Theresa May resigns</t>
  </si>
  <si>
    <t xml:space="preserve"> Crushing[-1] Dissent[-1] What[0] Theresa[0] Erdogan[0] May's[0] Election[0] Really[0] Looks[0] Like[1] Craig[0] Murray[0] [[Sentence=-2,2=word max, 1-5]][[[2,-2 max of sentences]]]</t>
  </si>
  <si>
    <t>Crushing Dissent: What Theresa Erdogan May's "Election" Really Looks Like - Craig Murray</t>
  </si>
  <si>
    <t xml:space="preserve"> Tag[0] Yourself[0] in[0] This[0] Photo[0] of[0] Some[0] Tories[0] [[Sentence=-1,1=word max, 1-5]][[[1,-1 max of sentences]]]</t>
  </si>
  <si>
    <t>Tag Yourself in This Photo of Some Tories</t>
  </si>
  <si>
    <t xml:space="preserve"> Why[0] the[0] UK[0] Election[0] Results[0] are[0] the[0] Worst[-2] in[0] History[0] [[Sentence=-3,1=word max, 1-5]] A[0] reminder[0] [[Sentence=-1,1=word max, 1-5]][[[1,-3 max of sentences]]]</t>
  </si>
  <si>
    <t>Why the UK Election Results are the Worst in History.&lt;br&gt; ( A reminder)</t>
  </si>
  <si>
    <t>Why the UK Election Results are the Worst in History. ( A reminder)</t>
  </si>
  <si>
    <t xml:space="preserve"> Gina[0] Miller[0] launches[0] tactical[0] voting[0] initiative[0] against[-1] Theresa[0] May's[0] Brexit[0] plans[0] [[Sentence=-2,1=word max, 1-5]][[[1,-2 max of sentences]]]</t>
  </si>
  <si>
    <t>Gina Miller launches tactical voting initiative against Theresa May's Brexit plans</t>
  </si>
  <si>
    <t xml:space="preserve"> Shameless[-2] Tory[0] bias[0] on[0] the[0] BBC[0] [[Sentence=-3,1=word max, 1-5]][[[1,-3 max of sentences]]]</t>
  </si>
  <si>
    <t>Shameless Tory bias on the BBC</t>
  </si>
  <si>
    <t xml:space="preserve"> BBC[0] and[0] ITV[0] set[0] to[0] defy[-1] Theresa[0] May[0] over[0] election[0] debates[0] [[Sentence=-2,1=word max, 1-5]][[[1,-2 max of sentences]]]</t>
  </si>
  <si>
    <t>BBC and ITV set to defy Theresa May over election debates</t>
  </si>
  <si>
    <t xml:space="preserve"> Tories[0] rehire[0] strategist[0] behind[0] racist[-1] London[0] mayor[0] campaign[0] [[Sentence=-2,1=word max, 1-5]][[[1,-2 max of sentences]]]</t>
  </si>
  <si>
    <t>Tories rehire strategist behind racist London mayor campaign</t>
  </si>
  <si>
    <t xml:space="preserve"> Theresa[0] May[0] End[0] to[0] free[0] movement[0] [[Sentence=-1,1=word max, 1-5]][[[1,-1 max of sentences]]]</t>
  </si>
  <si>
    <t>Theresa May: "End to free movement"</t>
  </si>
  <si>
    <t xml:space="preserve"> Fiona[0] Robertson[0] Voting[0] Tory[0] in[0] #GE17[0] is[0] a[0] vote[0] to[0] kill[-1] people[0] like[1] me[0] and[0] you[0] need[0] to[0] know[0] why[0] [[Sentence=-2,2=word max, 1-5]][[[2,-2 max of sentences]]]</t>
  </si>
  <si>
    <t>Fiona Robertson: Voting Tory in #GE17 is a vote to kill people like me, and you need to know why</t>
  </si>
  <si>
    <t xml:space="preserve"> Make[0] This[0] Toxic[0] Election[0] Blow[0] Up[0] in[0] the[0] Tories'[0] Faces[0] [[Sentence=-1,1=word max, 1-5]][[[1,-1 max of sentences]]]</t>
  </si>
  <si>
    <t>Make This Toxic Election Blow Up in the Tories' Faces</t>
  </si>
  <si>
    <t xml:space="preserve"> REPORT[0] Theresa[0] May[0] is[0] going[0] to[0] promise[1] to[0] end[0] the[0] EU's[0] free[0] movement[0] of[0] people[0] into[0] the[0] UK[0] [[Sentence=-1,2=word max, 1-5]][[[2,-1 max of sentences]]]</t>
  </si>
  <si>
    <t>REPORT: Theresa May is going to promise to end the EU's free movement of people into the UK</t>
  </si>
  <si>
    <t xml:space="preserve"> Dennis[0] Skinner[0] attacks[-2] Theresa[0] May[0] for[0] 'squalid'[0] backing[0] of[0] Tory[0] MPs[0] under[0] criminal[-1] investigation[0] for[0] election[0] fraud[-1] [[Sentence=-3,1=word max, 1-5]][[[1,-3 max of sentences]]]</t>
  </si>
  <si>
    <t>Dennis Skinner attacks Theresa May for 'squalid' backing of Tory MPs under criminal investigation for election fraud</t>
  </si>
  <si>
    <t xml:space="preserve"> PM[0] backtracking[0] on[0] TV[0] debates[0] [[Sentence=-1,1=word max, 1-5]][[[1,-1 max of sentences]]]</t>
  </si>
  <si>
    <t>PM backtracking on TV debates</t>
  </si>
  <si>
    <t xml:space="preserve"> Tories[0] lead[0] by[0] 24[0] points[0] in[0] first[0] YouGov[0] poll[0] after[0] General[0] Election[0] called[0] [[Sentence=-1,1=word max, 1-5]][[[1,-1 max of sentences]]]</t>
  </si>
  <si>
    <t>Tories lead by 24 points in first YouGov poll after General Election called.</t>
  </si>
  <si>
    <t>Tories lead by 24 points in first YouGov poll after General Election called...</t>
  </si>
  <si>
    <t xml:space="preserve"> In[0] PM's[0] first[0] stump[0] speech[0] without[0] a[0] hint[0] of[0] irony[-1] says[0] of[0] SNP[0] 'and[0] it's[0] their[0] tunnel[0] vision[0] focused[0] on[0] independence[0] that[0] actually[0] provides[0] uncertainty'[0] [[Sentence=-2,1=word max, 1-5]][[[1,-2 max of sentences]]]</t>
  </si>
  <si>
    <t>In PM's first stump speech, without a hint of irony, says of SNP: 'and it's their tunnel vision, focused on independence, that actually provides uncertainty'</t>
  </si>
  <si>
    <t xml:space="preserve"> Everyone[0] remembers[0] the[0] 'Miliband[0] sandwich'[0] let's[0] not[0] forget[0] 'Theresa[0] May[0] eats[0] a[0] fish'[0] [[Sentence=-1,1=word max, 1-5]][[[1,-1 max of sentences]]]</t>
  </si>
  <si>
    <t>Everyone remembers the 'Miliband sandwich'; let's not forget 'Theresa May eats a fish'.</t>
  </si>
  <si>
    <t xml:space="preserve"> Theresa[0] May[0] urged[0] to[0] 'give[0] 16[0] and[0] 17[0] year[0] olds[0] election[0] vote'[0] do[0] you[0] agree[0] [[Sentence=-1,1=word max, 1-5]][[[1,-1 max of sentences]]]</t>
  </si>
  <si>
    <t>Theresa May urged to 'give 16 and 17-year-olds election vote' - do you agree?</t>
  </si>
  <si>
    <t xml:space="preserve"> I[0] made[0] a[0] video[0] on[0] if[0] the[0] PM[0] can[0] call[0] a[0] General[0] Election[0] [[Sentence=-1,1=word max, 1-5]][[[1,-1 max of sentences]]]</t>
  </si>
  <si>
    <t>I made a video on if the PM can call a General Election</t>
  </si>
  <si>
    <t xml:space="preserve"> All[0] the[0] times[0] Theresa[0] May[0] refused[-1][--1 LastWordBoosterStrength] to[0] call[0] a[0] general[0] election[0] [[Sentence=-1,1=word max, 1-5]][[[1,-1 max of sentences]]]</t>
  </si>
  <si>
    <t>All the times Theresa May refused to call a general election</t>
  </si>
  <si>
    <t xml:space="preserve"> I'm[0] glad[1] Theresa[0] May[0] took[0] into[0] account[0] the[0] HIGNFY[0] filming[0] schedule[0] when[0] announcing[0] the[0] snap[0] election[0] [[Sentence=-1,2=word max, 1-5]] It's[0] returning[0] this[0] Friday[0] filming[0] Thursday[0] with[0] Series[0] 53[0] Episode[0] 1[0] [[Sentence=-1,1=word max, 1-5]][[[2,-1 max of sentences]]]</t>
  </si>
  <si>
    <t>I'm glad Theresa May took into account the HIGNFY filming schedule when announcing the snap election.&lt;br&gt;It's returning this Friday (filming Thursday) with Series 53 Episode 1.</t>
  </si>
  <si>
    <t>I'm glad Theresa May took into account the HIGNFY filming schedule when announcing the snap election.It's returning this Friday (filming Thursday) with Series 53 Episode 1.</t>
  </si>
  <si>
    <t xml:space="preserve"> Body[0] Language[0] Theresa[0] May[0] June[0] 8th[0] Vote[0] [[Sentence=-1,1=word max, 1-5]][[[1,-1 max of sentences]]]</t>
  </si>
  <si>
    <t>Body Language: Theresa May June 8th Vote</t>
  </si>
  <si>
    <t xml:space="preserve"> Every[0] vote[0] for[0] the[0] Conservatives[0] will[0] make[0] May[0] [[Sentence=-1,1=word max, 1-5]] stronger[0] [[Sentence=-1,1=word max, 1-5]][[[1,-1 max of sentences]]]</t>
  </si>
  <si>
    <t>Every vote for the Conservatives will make May.&lt;br&gt; stronger.</t>
  </si>
  <si>
    <t>Every vote for the Conservatives will make May... stronger...</t>
  </si>
  <si>
    <t xml:space="preserve"> How[0] to[0] vote[0] to[0] stop[0] the[0] Tories[0] [[Sentence=-1,1=word max, 1-5]][[[1,-1 max of sentences]]]</t>
  </si>
  <si>
    <t>How to vote to stop the Tories</t>
  </si>
  <si>
    <t xml:space="preserve"> Subverting[0] the[0] tory[0] message[0] of[0] lies[-2] [[Sentence=-3,1=word max, 1-5]][[[1,-3 max of sentences]]]</t>
  </si>
  <si>
    <t>Subverting the tory message of lies</t>
  </si>
  <si>
    <t xml:space="preserve"> You[0] can't[0] trust[1][NegatedDueToPreviousWord] Theresa[0] May[0] in[0] the[0] general[0] election[0] Owen[0] Jones[0] talks[0] [[Sentence=-2,1=word max, 1-5]][[[1,-2 max of sentences]]]</t>
  </si>
  <si>
    <t>You can't trust Theresa May in the general election   Owen Jones talks.</t>
  </si>
  <si>
    <t>You can't trust Theresa May in the general election   Owen Jones talks...</t>
  </si>
  <si>
    <t xml:space="preserve"> So[0] you[0] want[0] to[0] remove[0] the[0] Tories[0] or[0] at[0] least[0] weaken[-1] them[0] [[Sentence=-2,1=word max, 1-5]] discuss[0] voting[0] UKIP[0] with[0] known[0] Tory[0] voters[0] [[Sentence=-1,1=word max, 1-5]][[[1,-2 max of sentences]]]</t>
  </si>
  <si>
    <t>So you want to remove the Tories, or at least weaken them?&lt;br&gt; -discuss voting UKIP with known Tory voters.</t>
  </si>
  <si>
    <t>So you want to remove the Tories, or at least weaken them? -discuss voting UKIP with known Tory voters.</t>
  </si>
  <si>
    <t xml:space="preserve"> May[0] has[0] stated[0] she[0] won't[0] be[0] doing[0] TV[0] debates[0] any[0] news[0] on[0] other[0] leaders[0] [[Sentence=-1,1=word max, 1-5]][[[1,-1 max of sentences]]]</t>
  </si>
  <si>
    <t>May has stated she won't be doing TV debates, any news on other leaders?</t>
  </si>
  <si>
    <t xml:space="preserve"> Snap[0] ICM[0] poll[0] gives[0] Tories[0] 21[0] point[0] lead[0] and[0] majority[0] of[0] voters[0] think[0] May[0] right[0] to[0] change[0] her[0] mind[0] and[0] call[0] an[0] early[0] election[0] poll[0] suggests[0] [[Sentence=-1,1=word max, 1-5]][[[1,-1 max of sentences]]]</t>
  </si>
  <si>
    <t>Snap ICM poll gives Tories 21 point lead and majority of voters think May right to change her mind and call an early election, poll suggests</t>
  </si>
  <si>
    <t xml:space="preserve"> How[0] to[0] stop[0] the[0] Tories[0] on[0] June[0] 8th[0] A[0] cheat[-2] sheet[0] [[Sentence=-3,1=word max, 1-5]][[[1,-3 max of sentences]]]</t>
  </si>
  <si>
    <t>How to stop the Tories on June 8th (A cheat sheet)</t>
  </si>
  <si>
    <t xml:space="preserve"> What[0] is[0] the[0] worst[-2] that[0] can[0] happen[0] [[Sentence=-3,1=word max, 1-5]] More[0] Tories[0] [[Sentence=-1,1=word max, 1-5]] Tough[-1] bring[0] it[0] on[0] [[Sentence=-2,1=word max, 1-5]][[[1,-3 max of sentences]]]</t>
  </si>
  <si>
    <t>What is the worst that can happen?&lt;br&gt; More Tories?&lt;br&gt; Tough - bring it on!</t>
  </si>
  <si>
    <t>What is the worst that can happen? More Tories? Tough - bring it on!</t>
  </si>
  <si>
    <t xml:space="preserve"> How[0] the[0] general[0] election[0] could[0] go[0] against[-1] Theresa[0] May[0] [[Sentence=-2,1=word max, 1-5]][[[1,-2 max of sentences]]]</t>
  </si>
  <si>
    <t>How the general election could go against Theresa May</t>
  </si>
  <si>
    <t xml:space="preserve"> [Petition][0] Get[0] The[0] Tories[0] out[0] with[0] electoral[0] alliances[0] [[Sentence=-1,1=word max, 1-5]][[[1,-1 max of sentences]]]</t>
  </si>
  <si>
    <t>[Petition] Get The Tories out with electoral alliances</t>
  </si>
  <si>
    <t xml:space="preserve"> Theresa[0] May[0] has[0] just[0] handed[0] Scottish[0] independence[0] to[0] Nicola[0] Sturgeon[0] on[0] a[0] plate[0] [[Sentence=-1,1=word max, 1-5]][[[1,-1 max of sentences]]]</t>
  </si>
  <si>
    <t>Theresa May has just handed Scottish independence to Nicola Sturgeon on a plate</t>
  </si>
  <si>
    <t xml:space="preserve"> Theresa[0] May[0] and[0] the[0] cabinet[0] did[0] not[0] discuss[0] the[0] potential[0] instability[-1] caused[0] by[0] snap[0] general[0] election[0] [[Sentence=-2,1=word max, 1-5]][[[1,-2 max of sentences]]]</t>
  </si>
  <si>
    <t>Theresa May and the cabinet did not discuss the potential instability caused by snap general election</t>
  </si>
  <si>
    <t xml:space="preserve"> Theresa[0] May[0] the[0] country[0] is[0] coming[0] together[0] [[Sentence=-1,1=word max, 1-5]] Westminster[0] is[0] not[0] [[Sentence=-1,1=word max, 1-5]][[[1,-1 max of sentences]]]</t>
  </si>
  <si>
    <t>Theresa May: the country is coming together.&lt;br&gt; Westminster is not.</t>
  </si>
  <si>
    <t>Theresa May: the country is coming together... Westminster is not.</t>
  </si>
  <si>
    <t xml:space="preserve"> May[0] won't[0] take[0] part[0] in[0] TV[0] debates[0] [[Sentence=-1,1=word max, 1-5]][[[1,-1 max of sentences]]]</t>
  </si>
  <si>
    <t>May won't take part in TV debates</t>
  </si>
  <si>
    <t xml:space="preserve"> Working[0] on[0] a[0] platform[0] of[0] 'Not[0] the[0] Tories'[0] [[Sentence=-1,1=word max, 1-5]][[[1,-1 max of sentences]]]</t>
  </si>
  <si>
    <t>Working on a platform of 'Not the Tories'</t>
  </si>
  <si>
    <t xml:space="preserve"> What's[0] Spooked[0] Theresa[0] May[0] [[Sentence=-1,1=word max, 1-5]][[[1,-1 max of sentences]]]</t>
  </si>
  <si>
    <t>What's Spooked Theresa May?</t>
  </si>
  <si>
    <t xml:space="preserve"> Election[0] 2017[0] May's[0] great[2] lie[0] [[Sentence=-1,3=word max, 1-5]][[[3,-1 max of sentences]]]</t>
  </si>
  <si>
    <t>Election 2017: May's great lie</t>
  </si>
  <si>
    <t xml:space="preserve"> Tories[0] can[0] win[0] 100[0] seat[0] majority[0] poll[0] analysis[0] suggests[0] [[Sentence=-1,1=word max, 1-5]][[[1,-1 max of sentences]]]</t>
  </si>
  <si>
    <t>Tories can win 100-seat majority, poll analysis suggests</t>
  </si>
  <si>
    <t xml:space="preserve"> There's[0] a[0] lot[0] of[0] hate[-3] towards[0] Tory[0] voters[0] in[0] this[0] subreddit[0] [[Sentence=-4,1=word max, 1-5]] I[0] want[0] to[0] help[0] you[0] understand[0] briefly[0] why[0] an[0] educated[0] young[0] person[0] from[0] a[0] working[0] class[0] background[0] would[0] vote[0] Conservative[0] even[0] if[0] you[0] disagree[-1] [[Sentence=-2,1=word max, 1-5]][[[1,-4 max of sentences]]]</t>
  </si>
  <si>
    <t>There's a lot of hate towards Tory voters in this subreddit.&lt;br&gt; I want to help you understand briefly why an educated young person from a working class background would vote Conservative, even if you disagree.</t>
  </si>
  <si>
    <t>There's a lot of hate towards Tory voters in this subreddit. I want to help you understand briefly why an educated young person from a working class background would vote Conservative, even if you disagree.</t>
  </si>
  <si>
    <t xml:space="preserve"> Theresa[0] May[0] rules[0] out[0] participating[0] in[0] TV[0] debates[0] before[0] election[0] [[Sentence=-1,1=word max, 1-5]][[[1,-1 max of sentences]]]</t>
  </si>
  <si>
    <t>Theresa May rules out participating in TV debates before election</t>
  </si>
  <si>
    <t xml:space="preserve"> Best[1] bit[0] from[0] PMQ[0] today[0] Yvette[0] Cooper[0] questions[0] May's[0] reasons[0] for[0] the[0] snap[0] election[0] [[Sentence=-1,2=word max, 1-5]][[[2,-1 max of sentences]]]</t>
  </si>
  <si>
    <t>Best bit from PMQ today - Yvette Cooper questions May's reasons for the snap election.</t>
  </si>
  <si>
    <t xml:space="preserve"> British[0] Pound[0] Rises[0] to[0] 6[0] Month[0] High[0] After[0] Theresa[0] May's[0] Unexpected[0] Call[0] for[0] an[0] Election[0] in[0] June[0] [[Sentence=-1,1=word max, 1-5]][[[1,-1 max of sentences]]]</t>
  </si>
  <si>
    <t>British Pound Rises to 6-Month High After Theresa May's Unexpected Call for an Election in June</t>
  </si>
  <si>
    <t xml:space="preserve"> Can[0] anybody[0] explain[0] anybody's[0] reasoning[0] to[0] vote[0] conservatives[0] [[Sentence=-1,1=word max, 1-5]][[[1,-1 max of sentences]]]</t>
  </si>
  <si>
    <t>Can anybody explain anybody's reasoning to vote conservatives?</t>
  </si>
  <si>
    <t xml:space="preserve"> Theresa[0] May[0] 'won't[0] take[0] part[0] in[0] TV[0] debates'[0] ahead[0] of[0] general[0] election[0] BBC[0] News[0] [[Sentence=-1,1=word max, 1-5]][[[1,-1 max of sentences]]]</t>
  </si>
  <si>
    <t>Theresa May 'won't take part in TV debates' ahead of general election - BBC News</t>
  </si>
  <si>
    <t xml:space="preserve"> General[0] election[0] 2017[0] May[0] confirms[0] no[0] TV[0] debates[0] with[0] leaders[0] ahead[0] of[0] vote[0] [[Sentence=-1,1=word max, 1-5]] [Guardian][0] [[Sentence=-1,1=word max, 1-5]][[[1,-1 max of sentences]]]</t>
  </si>
  <si>
    <t>General election 2017: May confirms no TV debates with leaders ahead of vote.&lt;br&gt; [Guardian]</t>
  </si>
  <si>
    <t>General election 2017: May confirms no TV debates with leaders ahead of vote. [Guardian]</t>
  </si>
  <si>
    <t xml:space="preserve"> Im[0] not[0] going[0] to[0] be[0] calling[0] a[0] snap[0] election[0] Theresa[0] May[0] Sept[0] 2016[0] BBC[0] News[0] [[Sentence=-1,1=word max, 1-5]][[[1,-1 max of sentences]]]</t>
  </si>
  <si>
    <t>Im not going to be calling a snap election" Theresa May ( Sept 2016) BBC News</t>
  </si>
  <si>
    <t xml:space="preserve"> Theresa[0] May[0] scheduled[0] the[0] general[0] election[0] to[0] distract[-1] from[0] expenses[0] scandal[-2] say[0] MPs[0] [[Sentence=-3,1=word max, 1-5]][[[1,-3 max of sentences]]]</t>
  </si>
  <si>
    <t>Theresa May scheduled the general election to distract from expenses scandal, say MPs</t>
  </si>
  <si>
    <t xml:space="preserve"> Stop[0] the[0] Tories[0] Infogram[0] charts[0] &amp;[0] infographics[0] [[Sentence=-1,1=word max, 1-5]][[[1,-1 max of sentences]]]</t>
  </si>
  <si>
    <t>Stop the Tories - Infogram, charts &amp; infographics</t>
  </si>
  <si>
    <t xml:space="preserve"> Chickening[0] out[0] of[0] TV[0] debates[0] is[0] shameful[-2] [[Sentence=-3,1=word max, 1-5]] Why[0] is[0] May[0] avoiding[-1][--1 LastWordBoosterStrength] us[0] [[Sentence=-1,1=word max, 1-5]] Caroline[0] Lucas[0] [[Sentence=-1,1=word max, 1-5]][[[1,-3 max of sentences]]]</t>
  </si>
  <si>
    <t>Chickening out of TV debates is shameful.&lt;br&gt; Why is May avoiding us?&lt;br&gt;   Caroline Lucas</t>
  </si>
  <si>
    <t>Chickening out of TV debates is shameful. Why is May avoiding us?   Caroline Lucas</t>
  </si>
  <si>
    <t xml:space="preserve"> Claims[0] May[0] called[0] an[0] election[0] to[0] escape[0] Tory[0] expenses[0] scandal[-2] [[Sentence=-3,1=word max, 1-5]][[[1,-3 max of sentences]]]</t>
  </si>
  <si>
    <t>Claims May called an election to escape Tory expenses scandal</t>
  </si>
  <si>
    <t xml:space="preserve"> Tory[0] MPs[0] face[0] being[0] prosecuted[-1] for[0] electoral[0] fraud[-1] while[0] they[0] are[0] fighting[-2] the[0] upcoming[0] general[0] election[0] campaign[0] [[Sentence=-3,1=word max, 1-5]][[[1,-3 max of sentences]]]</t>
  </si>
  <si>
    <t>Tory MPs face being prosecuted for electoral fraud while they are fighting the upcoming general election campaign</t>
  </si>
  <si>
    <t xml:space="preserve"> If[0] you[0] want[0] to[0] make[0] a[0] change[0] before[0] the[0] election[0] remember[0] that[0] you[0] won't[0] do[0] it[0] here[0] [[Sentence=-1,1=word max, 1-5]] You[0] have[0] to[0] go[0] out[0] and[0] engage[0] with[0] people[0] who[0] would[0] otherwise[0] vote[0] Tory[0] [[Sentence=-1,1=word max, 1-5]][[[1,-1 max of sentences]]]</t>
  </si>
  <si>
    <t>If you want to make a change before the election, remember that you won't do it here.&lt;br&gt; You have to go out and engage with people who would otherwise vote Tory.</t>
  </si>
  <si>
    <t>If you want to make a change before the election, remember that you won't do it here. You have to go out and engage with people who would otherwise vote Tory.</t>
  </si>
  <si>
    <t xml:space="preserve"> British[0] Prime[0] Minister[0] Wants[0] Election[0] Now[0] Before[0] Cost[0] of[0] Brexit[0] Becomes[0] Clear[0] [[Sentence=-1,1=word max, 1-5]][[[1,-1 max of sentences]]]</t>
  </si>
  <si>
    <t>British Prime Minister Wants Election Now, Before Cost of Brexit Becomes Clear</t>
  </si>
  <si>
    <t xml:space="preserve"> Watch[0] LIVE[0] PM[0] to[0] deliver[0] surprise[0] statement[0] outside[0] No[0] 10[0] [[Sentence=-1,1=word max, 1-5]][[[1,-1 max of sentences]]]</t>
  </si>
  <si>
    <t>Watch LIVE: PM to deliver surprise statement outside No 10</t>
  </si>
  <si>
    <t xml:space="preserve"> Theresa[0] May's[0] Easter[0] message[0] [[Sentence=-1,1=word max, 1-5]][[[1,-1 max of sentences]]]</t>
  </si>
  <si>
    <t>Theresa May's Easter message</t>
  </si>
  <si>
    <t xml:space="preserve"> Article[0] PM[0] seeks[0] snap[0] general[0] election[0] on[0] 8[0] June[0] [[Sentence=-1,1=word max, 1-5]][[[1,-1 max of sentences]]]</t>
  </si>
  <si>
    <t>Article: PM seeks snap general election on 8 June</t>
  </si>
  <si>
    <t xml:space="preserve"> Sturgeon[0] May[0] election[0] move[0] 'huge[0] miscalculation'[0] [[Sentence=-1,1=word max, 1-5]][[[1,-1 max of sentences]]]</t>
  </si>
  <si>
    <t>Sturgeon: May election move 'huge miscalculation'</t>
  </si>
  <si>
    <t xml:space="preserve"> The[0] five[0] manifesto[0] pledges[0] Theresa[0] May[0] is[0] likely[0] to[0] drop[-1] [[Sentence=-2,1=word max, 1-5]][[[1,-2 max of sentences]]]</t>
  </si>
  <si>
    <t>The five manifesto pledges Theresa May is likely to drop</t>
  </si>
  <si>
    <t xml:space="preserve"> The[0] former[0] URL[0] of[0] a[0] Conservative[0] MP[0] looks[0] a[0] bit[0] different[0] now[0] [[Sentence=-1,1=word max, 1-5]] [NSFW][0] [[Sentence=-1,1=word max, 1-5]][[[1,-1 max of sentences]]]</t>
  </si>
  <si>
    <t>The former URL of a Conservative MP looks a bit different now.&lt;br&gt; [NSFW]</t>
  </si>
  <si>
    <t>The former URL of a Conservative MP looks a bit different now. [NSFW]</t>
  </si>
  <si>
    <t xml:space="preserve"> Want[0] a[0] soft[0] Brexit[0] then[0] I[0] think[0] you're[0] going[0] to[0] have[0] to[0] vote[0] Tory[0] [[Sentence=-1,1=word max, 1-5]][[[1,-1 max of sentences]]]</t>
  </si>
  <si>
    <t>Want a soft Brexit, then I think you're going to have to vote Tory.</t>
  </si>
  <si>
    <t xml:space="preserve"> Here's[0] why[0] Amber[0] Rudd's[0] barista[0] visa[0] is[0] a[0] load[0] of[0] hot[0] air[0] [[Sentence=-1,1=word max, 1-5]][[[1,-1 max of sentences]]]</t>
  </si>
  <si>
    <t>Here's why Amber Rudd's "barista visa" is a load of hot air</t>
  </si>
  <si>
    <t xml:space="preserve"> Pound[0] recovers[0] after[0] Theresa[0] May[0] statement[0] BBC[0] News[0] [[Sentence=-1,1=word max, 1-5]][[[1,-1 max of sentences]]]</t>
  </si>
  <si>
    <t>Pound recovers after Theresa May statement - BBC News</t>
  </si>
  <si>
    <t xml:space="preserve"> So[0] what[0] happens[0] next[0] if[0] tomorrow[0] May[0] fails[-2][--1 LastWordBoosterStrength] to[0] get[0] the[0] two[0] thirds[0] majority[0] required[0] for[0] a[0] GE[0] as[0] per[0] the[0] 2011[0] Fixed[0] term[0] Parliaments[0] Act[0] [[Sentence=-2,1=word max, 1-5]][[[1,-2 max of sentences]]]</t>
  </si>
  <si>
    <t>So what happens next if tomorrow May fails to get the two-thirds majority required for a GE as per the 2011 Fixed-term Parliaments Act?</t>
  </si>
  <si>
    <t xml:space="preserve"> Mays[0] election[0] call[0] shows[0] disdain[-1] for[0] Northern[0] Ireland[0] [[Sentence=-2,1=word max, 1-5]][[[1,-2 max of sentences]]]</t>
  </si>
  <si>
    <t>Mays election call shows disdain for Northern Ireland</t>
  </si>
  <si>
    <t xml:space="preserve"> General[0] election[0] 2017[0] Theresa[0] May[0] will[0] not[0] take[0] part[0] in[0] TV[0] debates[0] Number[0] 10[0] insists[0] [[Sentence=-1,1=word max, 1-5]][[[1,-1 max of sentences]]]</t>
  </si>
  <si>
    <t>General election 2017: Theresa May will not take part in TV debates, Number 10 insists</t>
  </si>
  <si>
    <t xml:space="preserve"> Theresa[0] May[0] is[0] calling[0] for[0] General[0] Election[0] for[0] the[0] 8th[0] June[0] [[Sentence=-1,1=word max, 1-5]][[[1,-1 max of sentences]]]</t>
  </si>
  <si>
    <t>Theresa May is calling for General Election for the 8th June.</t>
  </si>
  <si>
    <t xml:space="preserve"> Speculation[0] rife[0] over[0] PM[0] statement[0] at[0] Number[0] 10[0] [[Sentence=-1,1=word max, 1-5]][[[1,-1 max of sentences]]]</t>
  </si>
  <si>
    <t>Speculation rife over PM statement at Number 10</t>
  </si>
  <si>
    <t xml:space="preserve"> It[0] feels[0] like[1] no[0] matter[0] how[0] I[0] vote[0] on[0] June[0] 8th[0] the[0] Tories[0] will[0] still[0] win[0] [[Sentence=-1,2=word max, 1-5]][[[2,-1 max of sentences]]]</t>
  </si>
  <si>
    <t>It feels like no matter how I vote on June 8th, the Tories will still win.</t>
  </si>
  <si>
    <t xml:space="preserve"> Theresa[0] May[0] will[0] not[0] take[0] part[0] in[0] general[0] election[0] debates[0] say[0] Tory[0] party[0] sources[-1] [[Sentence=-2,1=word max, 1-5]][[[1,-2 max of sentences]]]</t>
  </si>
  <si>
    <t>Theresa May will not take part in general election debates, say Tory party sources</t>
  </si>
  <si>
    <t xml:space="preserve"> The[0] many[0] times[0] Theresa[0] May[0] ruled[0] out[0] an[0] early[0] election[0] Politics[0] [[Sentence=-1,1=word max, 1-5]][[[1,-1 max of sentences]]]</t>
  </si>
  <si>
    <t>The many times Theresa May ruled out an early election   Politics</t>
  </si>
  <si>
    <t xml:space="preserve"> Nicola[0] Sturgeon[0] Tories[0] will[0] use[0] snap[0] general[0] election[0] to[0] move[0] 'UK[0] to[0] the[0] right[0] and[0] force[-1] through[0] hard[0] Brexit'[0] [[Sentence=-2,1=word max, 1-5]][[[1,-2 max of sentences]]]</t>
  </si>
  <si>
    <t>Nicola Sturgeon: Tories will use snap general election to move 'UK to the right and force through hard Brexit'</t>
  </si>
  <si>
    <t xml:space="preserve"> May[0] to[0] seek[0] snap[0] election[0] for[0] 8[0] June[0] BBC[0] News[0] [[Sentence=-1,1=word max, 1-5]][[[1,-1 max of sentences]]]</t>
  </si>
  <si>
    <t>May to seek snap election for 8 June - BBC News</t>
  </si>
  <si>
    <t xml:space="preserve"> In[0] April[0] May[0] calls[0] June[0] election[0] [[Sentence=-1,1=word max, 1-5]][[[1,-1 max of sentences]]]</t>
  </si>
  <si>
    <t>In April, May calls June election</t>
  </si>
  <si>
    <t xml:space="preserve"> PM[0] making[0] a[0] statement[0] in[0] Downing[0] Street[0] at[0] 11[0] :15[0] only[0] normally[0] used[0] for[0] most[0] serious[-1] moments[0] [[Sentence=-2,1=word max, 1-5]][[[1,-2 max of sentences]]]</t>
  </si>
  <si>
    <t>PM making a statement in Downing Street at 11:15 - only normally used for most serious moments</t>
  </si>
  <si>
    <t xml:space="preserve"> How[0] To[0] Tactfully[0] Vote[0] To[0] Stop[0] The[0] Tories[0] On[0] 8th[0] June[0] [[Sentence=-1,1=word max, 1-5]][[[1,-1 max of sentences]]]</t>
  </si>
  <si>
    <t>How To Tactfully Vote To Stop The Tories On 8th June</t>
  </si>
  <si>
    <t xml:space="preserve"> Timely[0] reminder[0] At[0] present[0] up[0] to[0] 20[0] sitting[0] Conservative[0] MPs[0] are[0] the[0] subject[0] of[0] criminal[-1] investigations[0] for[0] election[0] offences[-1] related[0] to[0] the[0] last[0] general[0] election[0] [[Sentence=-2,1=word max, 1-5]][[[1,-2 max of sentences]]]</t>
  </si>
  <si>
    <t>Timely reminder: At present, up to 20 sitting Conservative MPs are the subject of criminal investigations for "election offences" related to the last general election</t>
  </si>
  <si>
    <t xml:space="preserve"> I[0] bought[0] Conservatives2017[0] [[Sentence=-1,1=word max, 1-5]] co[0] [[Sentence=-1,1=word max, 1-5]] uk[0] /[0] [[Sentence=-1,1=word max, 1-5]] uk[0] /[0] [[Sentence=-1,1=word max, 1-5]] com[0] and[0] redirected[0] them[0] [[Sentence=-1,1=word max, 1-5]][[[1,-1 max of sentences]]]</t>
  </si>
  <si>
    <t>I bought Conservatives2017.&lt;br&gt;co.&lt;br&gt;uk / .&lt;br&gt;uk / .&lt;br&gt;com and redirected them.</t>
  </si>
  <si>
    <t>I bought Conservatives2017.co.uk / .uk / .com and redirected them.</t>
  </si>
  <si>
    <t>Theresa May announces snap general election for June 8th 2017</t>
  </si>
  <si>
    <t xml:space="preserve"> Nigel[0] Farage[0] hints[0] he[0] could[0] return[0] as[0] Ukip[0] leader[0] 'if[0] Brexit[0] is[0] not[0] delievered'[0] [[Sentence=-1,1=word max, 1-5]][[[1,-1 max of sentences]]]</t>
  </si>
  <si>
    <t>Nigel Farage hints he could return as Ukip leader 'if Brexit is not delievered'</t>
  </si>
  <si>
    <t xml:space="preserve"> Inside[0] the[0] UK's[0] most[0] pro[0] Brexit[0] town[0] Boston[0] where[0] a[0] pro[0] EU[0] MP[0] is[0] poised[0] to[0] beat[0] Ukip's[0] leader[0] [[Sentence=-1,1=word max, 1-5]][[[1,-1 max of sentences]]]</t>
  </si>
  <si>
    <t>Inside the UK's most pro-Brexit town (Boston) - where a pro-EU MP is poised to beat Ukip's leader</t>
  </si>
  <si>
    <t xml:space="preserve"> Ukip[0] only[0] party[0] not[0] to[0] suspend[-1][NegatedDueToPreviousWord] general[0] election[0] campaigning[0] following[0] London[0] Bridge[0] attack[-2] [[Sentence=-3,2=word max, 1-5]] The[0] party[0] says[0] suspending[0] campaigning[0] would[0] play[0] into[0] the[0] hands[0] of[0] terrorists[-2] [[Sentence=-3,1=word max, 1-5]][[[2,-3 max of sentences]]]</t>
  </si>
  <si>
    <t>Ukip only party not to suspend general election campaigning following London Bridge attack.&lt;br&gt; The party says suspending campaigning would play into the hands of terrorists</t>
  </si>
  <si>
    <t>Ukip only party not to suspend general election campaigning following London Bridge attack. The party says suspending campaigning would play into the hands of terrorists</t>
  </si>
  <si>
    <t xml:space="preserve"> Anybody[0] else[0] feel[0] sorry[-1] for[0] the[0] scouser[0] lad[0] running[0] UKIP[0] at[0] the[0] moment[0] [[Sentence=-2,1=word max, 1-5]][[[1,-2 max of sentences]]]</t>
  </si>
  <si>
    <t>Anybody else feel sorry for the scouser lad running UKIP at the moment?</t>
  </si>
  <si>
    <t xml:space="preserve"> A[0] question[0] about[0] UKIP[0] during[0] these[0] GE[0] [[Sentence=-1,1=word max, 1-5]][[[1,-1 max of sentences]]]</t>
  </si>
  <si>
    <t>A question about UKIP during these GE</t>
  </si>
  <si>
    <t xml:space="preserve"> UKIP's[0] Paul[0] Nuttall[0] suggests[0] internment[0] for[0] terror[-1] suspects[0] [[Sentence=-2,1=word max, 1-5]][[[1,-2 max of sentences]]]</t>
  </si>
  <si>
    <t>UKIP's Paul Nuttall suggests internment for terror suspects</t>
  </si>
  <si>
    <t xml:space="preserve"> UKIP[0] leader[0] Paul[0] Nuttall[0] would[0] bring[0] back[0] the[0] death[-2] penalty[0] and[0] personally[0] execute[-1] the[0] criminals[-1] himself[0] [[Sentence=-3,1=word max, 1-5]][[[1,-3 max of sentences]]]</t>
  </si>
  <si>
    <t>UKIP leader Paul Nuttall would bring back the death penalty and personally execute the criminals himself</t>
  </si>
  <si>
    <t xml:space="preserve"> Is[0] UKIP[0] embracing[0] conspiratorial[-1] anti[0] Muslim[0] prejudice[-2] on[0] the[0] doorstep[0] [[Sentence=-3,1=word max, 1-5]][[[1,-3 max of sentences]]]</t>
  </si>
  <si>
    <t>Is UKIP embracing conspiratorial anti-Muslim prejudice on the doorstep?</t>
  </si>
  <si>
    <t xml:space="preserve"> Total[0] female[0] nudity[0] would[0] boost[0] all[0] womens[0] vitamin[0] D[0] says[0] UKIP[0] [[Sentence=-1,1=word max, 1-5]][[[1,-1 max of sentences]]]</t>
  </si>
  <si>
    <t>Total female nudity would boost all womens vitamin D says UKIP</t>
  </si>
  <si>
    <t xml:space="preserve"> Call[0] to[0] 'honestly[0] discuss'[0] Muslim[0] extremism[0] by[0] UKIP's[0] Neil[0] Hamilton[0] [[Sentence=-1,1=word max, 1-5]][[[1,-1 max of sentences]]]</t>
  </si>
  <si>
    <t>Call to 'honestly discuss' Muslim extremism by UKIP's Neil Hamilton</t>
  </si>
  <si>
    <t xml:space="preserve"> Journalists[0] heckled[0] at[0] UKIP[0] manifesto[0] launch[0] [[Sentence=-1,1=word max, 1-5]][[[1,-1 max of sentences]]]</t>
  </si>
  <si>
    <t>Journalists heckled at UKIP manifesto launch</t>
  </si>
  <si>
    <t xml:space="preserve"> Ukip[0] to[0] resume[0] election[0] campaign[0] after[0] Manchester[0] attack[-2] Politics[0] [[Sentence=-3,1=word max, 1-5]][[[1,-3 max of sentences]]]</t>
  </si>
  <si>
    <t>Ukip to resume election campaign after Manchester attack   Politics</t>
  </si>
  <si>
    <t xml:space="preserve"> UKIP[0] Manifesto[0] 2017[0] [[Sentence=-1,1=word max, 1-5]][[[1,-1 max of sentences]]]</t>
  </si>
  <si>
    <t>UKIP Manifesto 2017</t>
  </si>
  <si>
    <t xml:space="preserve"> UKIP[0] chaos[-1] MEPs[0] and[0] activists[0] shout[0] down[0] journalists[0] during[0] calamitous[-3] manifesto[0] launch[0] [[Sentence=-4,1=word max, 1-5]][[[1,-4 max of sentences]]]</t>
  </si>
  <si>
    <t>UKIP chaos: MEPs and activists shout down journalists during calamitous manifesto launch</t>
  </si>
  <si>
    <t xml:space="preserve"> UKIP[0] candidate[0] compared[0] LGBT[0] anti[0] racism[-1] marchers[0] to[0] 'Jews[0] for[0] Hitler'[0] [[Sentence=-2,1=word max, 1-5]][[[1,-2 max of sentences]]]</t>
  </si>
  <si>
    <t>UKIP candidate compared LGBT anti-racism marchers to 'Jews for Hitler'</t>
  </si>
  <si>
    <t xml:space="preserve"> Some[0] of[0] UKIP's[0] policies[0] seem[0] sensible[0] and[0] then[0] you[0] see[0] this[0] [[Sentence=-1,1=word max, 1-5]][[[1,-1 max of sentences]]]</t>
  </si>
  <si>
    <t>Some of UKIP's policies seem sensible, and then you see this:</t>
  </si>
  <si>
    <t xml:space="preserve"> Why[0] is[0] Ukip[0] so[0] distant[0] from[0] the[0] disabled[-1] and[0] the[0] poor[-1] [[Sentence=-2,1=word max, 1-5]][[[1,-2 max of sentences]]]</t>
  </si>
  <si>
    <t>Why is Ukip so distant from the disabled and the poor.</t>
  </si>
  <si>
    <t xml:space="preserve"> Misleading[0] Headline[0] Greens[0] and[0] UKIP[0] form[0] pacts[0] in[0] Hampshire[0] BBC[0] News[0] [[Sentence=-1,1=word max, 1-5]][[[1,-1 max of sentences]]]</t>
  </si>
  <si>
    <t>Misleading Headline - Greens and UKIP form pacts in Hampshire - BBC News</t>
  </si>
  <si>
    <t xml:space="preserve"> UKIP[0] MEP[0] Jane[0] Collins[0] 'could[0] face[0] bankruptcy'[-2] for[0] Rotherham[0] sex[0] abuse[-3] comments[0] [[Sentence=-4,1=word max, 1-5]][[[1,-4 max of sentences]]]</t>
  </si>
  <si>
    <t>UKIP MEP Jane Collins 'could face bankruptcy' for Rotherham sex abuse comments</t>
  </si>
  <si>
    <t xml:space="preserve"> Ex[0] asylum[0] seeker[0] Aram[0] Rawf[0] beats[0] UKIP[0] Council[0] Leader[0] [[Sentence=-1,1=word max, 1-5]][[[1,-1 max of sentences]]]</t>
  </si>
  <si>
    <t>Ex-asylum seeker Aram Rawf beats UKIP Council Leader</t>
  </si>
  <si>
    <t xml:space="preserve"> Greens[0] complain[-1] about[0] BBC's[0] UKIP[0] coverage[0] [[Sentence=-2,1=word max, 1-5]][[[1,-2 max of sentences]]]</t>
  </si>
  <si>
    <t>Greens complain about BBC's UKIP coverage</t>
  </si>
  <si>
    <t xml:space="preserve"> The[0] BBC[0] is[0] giving[0] UKIP[0] leader[0] Paul[0] Nuttall[0] his[0] own[0] TV[0] election[0] debate[0] special[1] [[Sentence=-1,2=word max, 1-5]][[[2,-1 max of sentences]]]</t>
  </si>
  <si>
    <t>The BBC is giving UKIP leader Paul Nuttall his own TV election debate special</t>
  </si>
  <si>
    <t xml:space="preserve"> Ukip[0] will[0] promise[1] one[0] in[0] one[0] out[0] migration[0] policy[0] to[0] cut[0] immigration[0] from[0] 600[0] ,000/,00[0] to[0] 300[0] ,000/,00[0] a[0] year[0] [[Sentence=-1,2=word max, 1-5]][[[2,-1 max of sentences]]]</t>
  </si>
  <si>
    <t>Ukip will promise one in one out migration policy to cut immigration from 600,00 to 300,00 a year</t>
  </si>
  <si>
    <t>Ukip will promise one in one out migration policy to cut immigration from 600,000 to 300,000 a year</t>
  </si>
  <si>
    <t xml:space="preserve"> UKIP[0] will[0] survive[0] says[0] Nigel[0] Farage[0] [[Sentence=-1,1=word max, 1-5]][[[1,-1 max of sentences]]]</t>
  </si>
  <si>
    <t>UKIP will survive, says Nigel Farage</t>
  </si>
  <si>
    <t xml:space="preserve"> Local[0] elections[0] 2017[0] Where[0] is[0] UKIP's[0] Paul[0] Nuttall[0] [[Sentence=-1,1=word max, 1-5]] BBC[0] News[0] [[Sentence=-1,1=word max, 1-5]][[[1,-1 max of sentences]]]</t>
  </si>
  <si>
    <t>Local elections 2017: Where is UKIP's Paul Nuttall?&lt;br&gt; - BBC News</t>
  </si>
  <si>
    <t>Local elections 2017: Where is UKIP's Paul Nuttall? - BBC News</t>
  </si>
  <si>
    <t xml:space="preserve"> Ukip[0] candidate[0] describes[0] Islam[0] as[0] a[0] 'cancer'[0] [[Sentence=-1,1=word max, 1-5]][[[1,-1 max of sentences]]]</t>
  </si>
  <si>
    <t>Ukip candidate describes Islam as a 'cancer'</t>
  </si>
  <si>
    <t xml:space="preserve"> Fight[-2] breaks[0] out[0] between[0] two[0] women[0] ahead[0] of[0] UKIP[0] leader[0] visit[0] to[0] Hartlepool[0] [[Sentence=-3,1=word max, 1-5]][[[1,-3 max of sentences]]]</t>
  </si>
  <si>
    <t>Fight breaks out between two women ahead of UKIP leader visit to Hartlepool</t>
  </si>
  <si>
    <t xml:space="preserve"> Leader[0] of[0] Anti[0] UKIP[0] Protest[-1] Embroiled[0] in[0] SWP[0] Rape[-3] Cover[0] Up[0] [[Sentence=-4,1=word max, 1-5]][[[1,-4 max of sentences]]]</t>
  </si>
  <si>
    <t>Leader of Anti-UKIP Protest Embroiled in SWP Rape Cover-Up</t>
  </si>
  <si>
    <t xml:space="preserve"> General[0] election[0] 2017[0] UKIP[0] leader[0] Paul[0] Nuttall[0] to[0] stand[0] in[0] Boston[0] and[0] Skegness[0] BBC[0] News[0] [[Sentence=-1,1=word max, 1-5]][[[1,-1 max of sentences]]]</t>
  </si>
  <si>
    <t>General election 2017: UKIP leader Paul Nuttall to stand in Boston and Skegness - BBC News</t>
  </si>
  <si>
    <t xml:space="preserve"> Long[0] time[0] Skegness[0] resident[0] Paul[0] Nutalls[0] to[0] stand[0] as[0] MP[0] [[Sentence=-1,1=word max, 1-5]][[[1,-1 max of sentences]]]</t>
  </si>
  <si>
    <t>Long time Skegness resident Paul Nutalls to stand as MP.</t>
  </si>
  <si>
    <t xml:space="preserve"> Ukip[0] under[0] fire[0] for[0] choosing[0] candidate[0] who[0] called[0] Islam[0] evil[-2] [[Sentence=-3,1=word max, 1-5]][[[1,-3 max of sentences]]]</t>
  </si>
  <si>
    <t>Ukip under fire for choosing candidate who called Islam evil</t>
  </si>
  <si>
    <t xml:space="preserve"> Ukip[0] Leader[0] Nuttall[0] Confirms[0] He[0] Will[0] Stand[0] [[Sentence=-1,1=word max, 1-5]][[[1,-1 max of sentences]]]</t>
  </si>
  <si>
    <t>Ukip Leader Nuttall Confirms He Will Stand</t>
  </si>
  <si>
    <t xml:space="preserve"> Paul[0] Nuttall[0] compared[0] himself[0] to[0] Gandhi[0] [[Sentence=-1,1=word max, 1-5]][[[1,-1 max of sentences]]]</t>
  </si>
  <si>
    <t>Paul Nuttall compared himself to Gandhi</t>
  </si>
  <si>
    <t xml:space="preserve"> Paul[0] Nuttall[0] compares[0] himself[0] to[0] Gandhi[0] saying[0] he[0] is[0] 'a[0] decade[0] ahead[0] of[0] our[0] time'[0] [[Sentence=-1,1=word max, 1-5]][[[1,-1 max of sentences]]]</t>
  </si>
  <si>
    <t>Paul Nuttall compares himself to Gandhi, saying he is 'a decade ahead of our time'</t>
  </si>
  <si>
    <t xml:space="preserve"> EXCL[0] Ukip[0] foreign[-1] affairs[0] chief[0] quits[0] amid[0] growing[0] revolt[-1] against[-1] party's[0] 'war[0] on[0] Muslims'[0] [[Sentence=-2,1=word max, 1-5]][[[1,-2 max of sentences]]]</t>
  </si>
  <si>
    <t>EXCL Ukip foreign affairs chief quits amid growing revolt against party's 'war on Muslims'</t>
  </si>
  <si>
    <t xml:space="preserve"> UKIP[0] party[0] spokesman[0] resigns[-1] over[0] Burqa[0] Ban[0] [[Sentence=-2,1=word max, 1-5]][[[1,-2 max of sentences]]]</t>
  </si>
  <si>
    <t>UKIP party spokesman resigns over Burqa Ban</t>
  </si>
  <si>
    <t xml:space="preserve"> UKIP[0] want[0] vagina[0] inspections[0] on[0] schoolgirls[0] [[Sentence=-1,1=word max, 1-5]][[[1,-1 max of sentences]]]</t>
  </si>
  <si>
    <t>UKIP want vagina inspections on schoolgirls</t>
  </si>
  <si>
    <t xml:space="preserve"> Ukip[0] insists[0] beekeepers[0] will[0] be[0] exempt[-1] from[0] their[0] face[0] coverings[0] ban[0] [[Sentence=-2,1=word max, 1-5]][[[1,-2 max of sentences]]]</t>
  </si>
  <si>
    <t>Ukip insists beekeepers will be exempt from their face-coverings ban</t>
  </si>
  <si>
    <t xml:space="preserve"> General[0] election[0] 2017[0] UKIP[0] manifesto[0] to[0] pledge[0] a[0] burka[0] ban[0] BBC[0] News[0] [[Sentence=-1,1=word max, 1-5]][[[1,-1 max of sentences]]]</t>
  </si>
  <si>
    <t>General election 2017: UKIP manifesto to pledge a burka ban - BBC News</t>
  </si>
  <si>
    <t xml:space="preserve"> UKIP[0] candidate[0] says[0] her[0] 'hormones[0] go[0] crazy'[0] for[0] gorillas[0] at[0] the[0] zoo[0] which[0] she[0] finds[0] 'very[0] attractive'[1] [[Sentence=-1,2=word max, 1-5]][[[2,-1 max of sentences]]]</t>
  </si>
  <si>
    <t>UKIP candidate says her 'hormones go crazy' for gorillas at the zoo which she finds 'very attractive'</t>
  </si>
  <si>
    <t xml:space="preserve"> UKIP[0] candidate's[0] Twitter[0] account[0] vanishes[-1] after[0] being[0] criticised[-1] over[0] tweet[0] [[Sentence=-2,1=word max, 1-5]][[[1,-2 max of sentences]]]</t>
  </si>
  <si>
    <t>UKIP candidate's Twitter account vanishes after being criticised over tweet</t>
  </si>
  <si>
    <t xml:space="preserve"> Ukip[0] considering[0] not[0] standing[0] candidates[0] against[-1] eurosceptics[0] [[Sentence=-2,1=word max, 1-5]][[[1,-2 max of sentences]]]</t>
  </si>
  <si>
    <t>Ukip considering not standing candidates against eurosceptics</t>
  </si>
  <si>
    <t xml:space="preserve"> Ukip[0] candidate[0] for[0] Grimsby[-2] calls[0] town[0] 'poor'[0] and[0] 'full[0] of[0] working[0] class[0] people'[0] [[Sentence=-3,1=word max, 1-5]][[[1,-3 max of sentences]]]</t>
  </si>
  <si>
    <t>Ukip candidate for Grimsby calls town 'poor' and 'full of working class people'</t>
  </si>
  <si>
    <t>sum</t>
  </si>
  <si>
    <t>mean</t>
  </si>
  <si>
    <t>median</t>
  </si>
  <si>
    <t>Positivity</t>
  </si>
  <si>
    <t>stdev</t>
  </si>
  <si>
    <t>Labour</t>
  </si>
  <si>
    <t>Lib Dem</t>
  </si>
  <si>
    <t>Tory</t>
  </si>
  <si>
    <t>Ukip</t>
  </si>
  <si>
    <t>Mean</t>
  </si>
  <si>
    <t>St Dev</t>
  </si>
  <si>
    <t>Median</t>
  </si>
  <si>
    <t>Total</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</si>
</sst>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4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2.xml"/><Relationship Id="rId7" Type="http://schemas.openxmlformats.org/officeDocument/2006/relationships/theme" Target="theme/theme1.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worksheet" Target="worksheets/sheet5.xml"/><Relationship Id="rId5" Type="http://schemas.openxmlformats.org/officeDocument/2006/relationships/worksheet" Target="worksheets/sheet4.xml"/><Relationship Id="rId10" Type="http://schemas.openxmlformats.org/officeDocument/2006/relationships/calcChain" Target="calcChain.xml"/><Relationship Id="rId4" Type="http://schemas.openxmlformats.org/officeDocument/2006/relationships/worksheet" Target="worksheets/sheet3.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Labour Positive</c:v>
          </c:tx>
          <c:marker>
            <c:symbol val="none"/>
          </c:marker>
          <c:val>
            <c:numRef>
              <c:f>'Labour+results'!$C$2:$C$841</c:f>
              <c:numCache>
                <c:formatCode>General</c:formatCode>
                <c:ptCount val="840"/>
                <c:pt idx="0">
                  <c:v>1</c:v>
                </c:pt>
                <c:pt idx="1">
                  <c:v>1</c:v>
                </c:pt>
                <c:pt idx="2">
                  <c:v>1</c:v>
                </c:pt>
                <c:pt idx="3">
                  <c:v>3</c:v>
                </c:pt>
                <c:pt idx="4">
                  <c:v>1</c:v>
                </c:pt>
                <c:pt idx="5">
                  <c:v>1</c:v>
                </c:pt>
                <c:pt idx="6">
                  <c:v>1</c:v>
                </c:pt>
                <c:pt idx="7">
                  <c:v>2</c:v>
                </c:pt>
                <c:pt idx="8">
                  <c:v>1</c:v>
                </c:pt>
                <c:pt idx="9">
                  <c:v>1</c:v>
                </c:pt>
                <c:pt idx="10">
                  <c:v>1</c:v>
                </c:pt>
                <c:pt idx="11">
                  <c:v>1</c:v>
                </c:pt>
                <c:pt idx="12">
                  <c:v>1</c:v>
                </c:pt>
                <c:pt idx="13">
                  <c:v>1</c:v>
                </c:pt>
                <c:pt idx="14">
                  <c:v>1</c:v>
                </c:pt>
                <c:pt idx="15">
                  <c:v>1</c:v>
                </c:pt>
                <c:pt idx="16">
                  <c:v>1</c:v>
                </c:pt>
                <c:pt idx="17">
                  <c:v>1</c:v>
                </c:pt>
                <c:pt idx="18">
                  <c:v>1</c:v>
                </c:pt>
                <c:pt idx="19">
                  <c:v>1</c:v>
                </c:pt>
                <c:pt idx="20">
                  <c:v>1</c:v>
                </c:pt>
                <c:pt idx="21">
                  <c:v>2</c:v>
                </c:pt>
                <c:pt idx="22">
                  <c:v>1</c:v>
                </c:pt>
                <c:pt idx="23">
                  <c:v>2</c:v>
                </c:pt>
                <c:pt idx="24">
                  <c:v>1</c:v>
                </c:pt>
                <c:pt idx="25">
                  <c:v>1</c:v>
                </c:pt>
                <c:pt idx="26">
                  <c:v>1</c:v>
                </c:pt>
                <c:pt idx="27">
                  <c:v>1</c:v>
                </c:pt>
                <c:pt idx="28">
                  <c:v>1</c:v>
                </c:pt>
                <c:pt idx="29">
                  <c:v>1</c:v>
                </c:pt>
                <c:pt idx="30">
                  <c:v>1</c:v>
                </c:pt>
                <c:pt idx="31">
                  <c:v>1</c:v>
                </c:pt>
                <c:pt idx="32">
                  <c:v>1</c:v>
                </c:pt>
                <c:pt idx="33">
                  <c:v>1</c:v>
                </c:pt>
                <c:pt idx="34">
                  <c:v>2</c:v>
                </c:pt>
                <c:pt idx="35">
                  <c:v>2</c:v>
                </c:pt>
                <c:pt idx="36">
                  <c:v>1</c:v>
                </c:pt>
                <c:pt idx="37">
                  <c:v>1</c:v>
                </c:pt>
                <c:pt idx="38">
                  <c:v>1</c:v>
                </c:pt>
                <c:pt idx="39">
                  <c:v>1</c:v>
                </c:pt>
                <c:pt idx="40">
                  <c:v>1</c:v>
                </c:pt>
                <c:pt idx="41">
                  <c:v>1</c:v>
                </c:pt>
                <c:pt idx="42">
                  <c:v>1</c:v>
                </c:pt>
                <c:pt idx="43">
                  <c:v>1</c:v>
                </c:pt>
                <c:pt idx="44">
                  <c:v>1</c:v>
                </c:pt>
                <c:pt idx="45">
                  <c:v>1</c:v>
                </c:pt>
                <c:pt idx="46">
                  <c:v>1</c:v>
                </c:pt>
                <c:pt idx="47">
                  <c:v>1</c:v>
                </c:pt>
                <c:pt idx="48">
                  <c:v>2</c:v>
                </c:pt>
                <c:pt idx="49">
                  <c:v>1</c:v>
                </c:pt>
                <c:pt idx="50">
                  <c:v>1</c:v>
                </c:pt>
                <c:pt idx="51">
                  <c:v>1</c:v>
                </c:pt>
                <c:pt idx="52">
                  <c:v>1</c:v>
                </c:pt>
                <c:pt idx="53">
                  <c:v>1</c:v>
                </c:pt>
                <c:pt idx="54">
                  <c:v>1</c:v>
                </c:pt>
                <c:pt idx="55">
                  <c:v>1</c:v>
                </c:pt>
                <c:pt idx="56">
                  <c:v>1</c:v>
                </c:pt>
                <c:pt idx="57">
                  <c:v>1</c:v>
                </c:pt>
                <c:pt idx="58">
                  <c:v>2</c:v>
                </c:pt>
                <c:pt idx="59">
                  <c:v>3</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2</c:v>
                </c:pt>
                <c:pt idx="82">
                  <c:v>1</c:v>
                </c:pt>
                <c:pt idx="83">
                  <c:v>1</c:v>
                </c:pt>
                <c:pt idx="84">
                  <c:v>1</c:v>
                </c:pt>
                <c:pt idx="85">
                  <c:v>1</c:v>
                </c:pt>
                <c:pt idx="86">
                  <c:v>1</c:v>
                </c:pt>
                <c:pt idx="87">
                  <c:v>1</c:v>
                </c:pt>
                <c:pt idx="88">
                  <c:v>1</c:v>
                </c:pt>
                <c:pt idx="89">
                  <c:v>1</c:v>
                </c:pt>
                <c:pt idx="90">
                  <c:v>2</c:v>
                </c:pt>
                <c:pt idx="91">
                  <c:v>1</c:v>
                </c:pt>
                <c:pt idx="92">
                  <c:v>1</c:v>
                </c:pt>
                <c:pt idx="93">
                  <c:v>1</c:v>
                </c:pt>
                <c:pt idx="94">
                  <c:v>1</c:v>
                </c:pt>
                <c:pt idx="95">
                  <c:v>1</c:v>
                </c:pt>
                <c:pt idx="96">
                  <c:v>1</c:v>
                </c:pt>
                <c:pt idx="97">
                  <c:v>2</c:v>
                </c:pt>
                <c:pt idx="98">
                  <c:v>1</c:v>
                </c:pt>
                <c:pt idx="99">
                  <c:v>1</c:v>
                </c:pt>
                <c:pt idx="100">
                  <c:v>1</c:v>
                </c:pt>
                <c:pt idx="101">
                  <c:v>1</c:v>
                </c:pt>
                <c:pt idx="102">
                  <c:v>1</c:v>
                </c:pt>
                <c:pt idx="103">
                  <c:v>1</c:v>
                </c:pt>
                <c:pt idx="104">
                  <c:v>3</c:v>
                </c:pt>
                <c:pt idx="105">
                  <c:v>1</c:v>
                </c:pt>
                <c:pt idx="106">
                  <c:v>1</c:v>
                </c:pt>
                <c:pt idx="107">
                  <c:v>1</c:v>
                </c:pt>
                <c:pt idx="108">
                  <c:v>1</c:v>
                </c:pt>
                <c:pt idx="109">
                  <c:v>1</c:v>
                </c:pt>
                <c:pt idx="110">
                  <c:v>1</c:v>
                </c:pt>
                <c:pt idx="111">
                  <c:v>1</c:v>
                </c:pt>
                <c:pt idx="112">
                  <c:v>1</c:v>
                </c:pt>
                <c:pt idx="113">
                  <c:v>2</c:v>
                </c:pt>
                <c:pt idx="114">
                  <c:v>1</c:v>
                </c:pt>
                <c:pt idx="115">
                  <c:v>1</c:v>
                </c:pt>
                <c:pt idx="116">
                  <c:v>1</c:v>
                </c:pt>
                <c:pt idx="117">
                  <c:v>2</c:v>
                </c:pt>
                <c:pt idx="118">
                  <c:v>1</c:v>
                </c:pt>
                <c:pt idx="119">
                  <c:v>2</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2</c:v>
                </c:pt>
                <c:pt idx="135">
                  <c:v>1</c:v>
                </c:pt>
                <c:pt idx="136">
                  <c:v>1</c:v>
                </c:pt>
                <c:pt idx="137">
                  <c:v>2</c:v>
                </c:pt>
                <c:pt idx="138">
                  <c:v>1</c:v>
                </c:pt>
                <c:pt idx="139">
                  <c:v>1</c:v>
                </c:pt>
                <c:pt idx="140">
                  <c:v>1</c:v>
                </c:pt>
                <c:pt idx="141">
                  <c:v>2</c:v>
                </c:pt>
                <c:pt idx="142">
                  <c:v>1</c:v>
                </c:pt>
                <c:pt idx="143">
                  <c:v>1</c:v>
                </c:pt>
                <c:pt idx="144">
                  <c:v>1</c:v>
                </c:pt>
                <c:pt idx="145">
                  <c:v>1</c:v>
                </c:pt>
                <c:pt idx="146">
                  <c:v>2</c:v>
                </c:pt>
                <c:pt idx="147">
                  <c:v>1</c:v>
                </c:pt>
                <c:pt idx="148">
                  <c:v>1</c:v>
                </c:pt>
                <c:pt idx="149">
                  <c:v>1</c:v>
                </c:pt>
                <c:pt idx="150">
                  <c:v>1</c:v>
                </c:pt>
                <c:pt idx="151">
                  <c:v>1</c:v>
                </c:pt>
                <c:pt idx="152">
                  <c:v>1</c:v>
                </c:pt>
                <c:pt idx="153">
                  <c:v>1</c:v>
                </c:pt>
                <c:pt idx="154">
                  <c:v>1</c:v>
                </c:pt>
                <c:pt idx="155">
                  <c:v>1</c:v>
                </c:pt>
                <c:pt idx="156">
                  <c:v>2</c:v>
                </c:pt>
                <c:pt idx="157">
                  <c:v>1</c:v>
                </c:pt>
                <c:pt idx="158">
                  <c:v>1</c:v>
                </c:pt>
                <c:pt idx="159">
                  <c:v>1</c:v>
                </c:pt>
                <c:pt idx="160">
                  <c:v>1</c:v>
                </c:pt>
                <c:pt idx="161">
                  <c:v>1</c:v>
                </c:pt>
                <c:pt idx="162">
                  <c:v>1</c:v>
                </c:pt>
                <c:pt idx="163">
                  <c:v>1</c:v>
                </c:pt>
                <c:pt idx="164">
                  <c:v>2</c:v>
                </c:pt>
                <c:pt idx="165">
                  <c:v>1</c:v>
                </c:pt>
                <c:pt idx="166">
                  <c:v>1</c:v>
                </c:pt>
                <c:pt idx="167">
                  <c:v>1</c:v>
                </c:pt>
                <c:pt idx="168">
                  <c:v>1</c:v>
                </c:pt>
                <c:pt idx="169">
                  <c:v>1</c:v>
                </c:pt>
                <c:pt idx="170">
                  <c:v>1</c:v>
                </c:pt>
                <c:pt idx="171">
                  <c:v>1</c:v>
                </c:pt>
                <c:pt idx="172">
                  <c:v>1</c:v>
                </c:pt>
                <c:pt idx="173">
                  <c:v>1</c:v>
                </c:pt>
                <c:pt idx="174">
                  <c:v>1</c:v>
                </c:pt>
                <c:pt idx="175">
                  <c:v>1</c:v>
                </c:pt>
                <c:pt idx="176">
                  <c:v>2</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2</c:v>
                </c:pt>
                <c:pt idx="192">
                  <c:v>1</c:v>
                </c:pt>
                <c:pt idx="193">
                  <c:v>2</c:v>
                </c:pt>
                <c:pt idx="194">
                  <c:v>1</c:v>
                </c:pt>
                <c:pt idx="195">
                  <c:v>1</c:v>
                </c:pt>
                <c:pt idx="196">
                  <c:v>1</c:v>
                </c:pt>
                <c:pt idx="197">
                  <c:v>1</c:v>
                </c:pt>
                <c:pt idx="198">
                  <c:v>1</c:v>
                </c:pt>
                <c:pt idx="199">
                  <c:v>1</c:v>
                </c:pt>
                <c:pt idx="200">
                  <c:v>2</c:v>
                </c:pt>
                <c:pt idx="201">
                  <c:v>1</c:v>
                </c:pt>
                <c:pt idx="202">
                  <c:v>2</c:v>
                </c:pt>
                <c:pt idx="203">
                  <c:v>1</c:v>
                </c:pt>
                <c:pt idx="204">
                  <c:v>1</c:v>
                </c:pt>
                <c:pt idx="205">
                  <c:v>1</c:v>
                </c:pt>
                <c:pt idx="206">
                  <c:v>1</c:v>
                </c:pt>
                <c:pt idx="207">
                  <c:v>1</c:v>
                </c:pt>
                <c:pt idx="208">
                  <c:v>2</c:v>
                </c:pt>
                <c:pt idx="209">
                  <c:v>1</c:v>
                </c:pt>
                <c:pt idx="210">
                  <c:v>1</c:v>
                </c:pt>
                <c:pt idx="211">
                  <c:v>1</c:v>
                </c:pt>
                <c:pt idx="212">
                  <c:v>1</c:v>
                </c:pt>
                <c:pt idx="213">
                  <c:v>1</c:v>
                </c:pt>
                <c:pt idx="214">
                  <c:v>1</c:v>
                </c:pt>
                <c:pt idx="215">
                  <c:v>1</c:v>
                </c:pt>
                <c:pt idx="216">
                  <c:v>1</c:v>
                </c:pt>
                <c:pt idx="217">
                  <c:v>1</c:v>
                </c:pt>
                <c:pt idx="218">
                  <c:v>1</c:v>
                </c:pt>
                <c:pt idx="219">
                  <c:v>-2</c:v>
                </c:pt>
                <c:pt idx="220">
                  <c:v>1</c:v>
                </c:pt>
                <c:pt idx="221">
                  <c:v>1</c:v>
                </c:pt>
                <c:pt idx="222">
                  <c:v>1</c:v>
                </c:pt>
                <c:pt idx="223">
                  <c:v>1</c:v>
                </c:pt>
                <c:pt idx="224">
                  <c:v>1</c:v>
                </c:pt>
                <c:pt idx="225">
                  <c:v>1</c:v>
                </c:pt>
                <c:pt idx="226">
                  <c:v>2</c:v>
                </c:pt>
                <c:pt idx="227">
                  <c:v>1</c:v>
                </c:pt>
                <c:pt idx="228">
                  <c:v>1</c:v>
                </c:pt>
                <c:pt idx="229">
                  <c:v>1</c:v>
                </c:pt>
                <c:pt idx="230">
                  <c:v>2</c:v>
                </c:pt>
                <c:pt idx="231">
                  <c:v>1</c:v>
                </c:pt>
                <c:pt idx="232">
                  <c:v>1</c:v>
                </c:pt>
                <c:pt idx="233">
                  <c:v>1</c:v>
                </c:pt>
                <c:pt idx="234">
                  <c:v>3</c:v>
                </c:pt>
                <c:pt idx="235">
                  <c:v>2</c:v>
                </c:pt>
                <c:pt idx="236">
                  <c:v>1</c:v>
                </c:pt>
                <c:pt idx="237">
                  <c:v>2</c:v>
                </c:pt>
                <c:pt idx="238">
                  <c:v>1</c:v>
                </c:pt>
                <c:pt idx="239">
                  <c:v>1</c:v>
                </c:pt>
                <c:pt idx="240">
                  <c:v>1</c:v>
                </c:pt>
                <c:pt idx="241">
                  <c:v>2</c:v>
                </c:pt>
                <c:pt idx="242">
                  <c:v>1</c:v>
                </c:pt>
                <c:pt idx="243">
                  <c:v>1</c:v>
                </c:pt>
                <c:pt idx="244">
                  <c:v>1</c:v>
                </c:pt>
                <c:pt idx="245">
                  <c:v>2</c:v>
                </c:pt>
                <c:pt idx="246">
                  <c:v>1</c:v>
                </c:pt>
                <c:pt idx="247">
                  <c:v>2</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2</c:v>
                </c:pt>
                <c:pt idx="269">
                  <c:v>1</c:v>
                </c:pt>
                <c:pt idx="270">
                  <c:v>3</c:v>
                </c:pt>
                <c:pt idx="271">
                  <c:v>1</c:v>
                </c:pt>
                <c:pt idx="272">
                  <c:v>1</c:v>
                </c:pt>
                <c:pt idx="273">
                  <c:v>1</c:v>
                </c:pt>
                <c:pt idx="274">
                  <c:v>1</c:v>
                </c:pt>
                <c:pt idx="275">
                  <c:v>1</c:v>
                </c:pt>
                <c:pt idx="276">
                  <c:v>1</c:v>
                </c:pt>
                <c:pt idx="277">
                  <c:v>1</c:v>
                </c:pt>
                <c:pt idx="278">
                  <c:v>1</c:v>
                </c:pt>
                <c:pt idx="279">
                  <c:v>1</c:v>
                </c:pt>
                <c:pt idx="280">
                  <c:v>2</c:v>
                </c:pt>
                <c:pt idx="281">
                  <c:v>2</c:v>
                </c:pt>
                <c:pt idx="282">
                  <c:v>1</c:v>
                </c:pt>
                <c:pt idx="283">
                  <c:v>1</c:v>
                </c:pt>
                <c:pt idx="284">
                  <c:v>1</c:v>
                </c:pt>
                <c:pt idx="285">
                  <c:v>1</c:v>
                </c:pt>
                <c:pt idx="286">
                  <c:v>2</c:v>
                </c:pt>
                <c:pt idx="287">
                  <c:v>1</c:v>
                </c:pt>
                <c:pt idx="288">
                  <c:v>1</c:v>
                </c:pt>
                <c:pt idx="289">
                  <c:v>2</c:v>
                </c:pt>
                <c:pt idx="290">
                  <c:v>1</c:v>
                </c:pt>
                <c:pt idx="291">
                  <c:v>1</c:v>
                </c:pt>
                <c:pt idx="292">
                  <c:v>1</c:v>
                </c:pt>
                <c:pt idx="293">
                  <c:v>1</c:v>
                </c:pt>
                <c:pt idx="294">
                  <c:v>2</c:v>
                </c:pt>
                <c:pt idx="295">
                  <c:v>1</c:v>
                </c:pt>
                <c:pt idx="296">
                  <c:v>1</c:v>
                </c:pt>
                <c:pt idx="297">
                  <c:v>1</c:v>
                </c:pt>
                <c:pt idx="298">
                  <c:v>1</c:v>
                </c:pt>
                <c:pt idx="299">
                  <c:v>2</c:v>
                </c:pt>
                <c:pt idx="300">
                  <c:v>1</c:v>
                </c:pt>
                <c:pt idx="301">
                  <c:v>1</c:v>
                </c:pt>
                <c:pt idx="302">
                  <c:v>1</c:v>
                </c:pt>
                <c:pt idx="303">
                  <c:v>2</c:v>
                </c:pt>
                <c:pt idx="304">
                  <c:v>1</c:v>
                </c:pt>
                <c:pt idx="305">
                  <c:v>1</c:v>
                </c:pt>
                <c:pt idx="306">
                  <c:v>1</c:v>
                </c:pt>
                <c:pt idx="307">
                  <c:v>1</c:v>
                </c:pt>
                <c:pt idx="308">
                  <c:v>1</c:v>
                </c:pt>
                <c:pt idx="309">
                  <c:v>1</c:v>
                </c:pt>
                <c:pt idx="310">
                  <c:v>1</c:v>
                </c:pt>
                <c:pt idx="311">
                  <c:v>2</c:v>
                </c:pt>
                <c:pt idx="312">
                  <c:v>3</c:v>
                </c:pt>
                <c:pt idx="313">
                  <c:v>2</c:v>
                </c:pt>
                <c:pt idx="314">
                  <c:v>2</c:v>
                </c:pt>
                <c:pt idx="315">
                  <c:v>1</c:v>
                </c:pt>
                <c:pt idx="316">
                  <c:v>1</c:v>
                </c:pt>
                <c:pt idx="317">
                  <c:v>1</c:v>
                </c:pt>
                <c:pt idx="318">
                  <c:v>3</c:v>
                </c:pt>
                <c:pt idx="319">
                  <c:v>2</c:v>
                </c:pt>
                <c:pt idx="320">
                  <c:v>1</c:v>
                </c:pt>
                <c:pt idx="321">
                  <c:v>1</c:v>
                </c:pt>
                <c:pt idx="322">
                  <c:v>1</c:v>
                </c:pt>
                <c:pt idx="323">
                  <c:v>1</c:v>
                </c:pt>
                <c:pt idx="324">
                  <c:v>1</c:v>
                </c:pt>
                <c:pt idx="325">
                  <c:v>1</c:v>
                </c:pt>
                <c:pt idx="326">
                  <c:v>1</c:v>
                </c:pt>
                <c:pt idx="327">
                  <c:v>1</c:v>
                </c:pt>
                <c:pt idx="328">
                  <c:v>1</c:v>
                </c:pt>
                <c:pt idx="329">
                  <c:v>1</c:v>
                </c:pt>
                <c:pt idx="330">
                  <c:v>1</c:v>
                </c:pt>
                <c:pt idx="331">
                  <c:v>1</c:v>
                </c:pt>
                <c:pt idx="332">
                  <c:v>2</c:v>
                </c:pt>
                <c:pt idx="333">
                  <c:v>1</c:v>
                </c:pt>
                <c:pt idx="334">
                  <c:v>2</c:v>
                </c:pt>
                <c:pt idx="335">
                  <c:v>1</c:v>
                </c:pt>
                <c:pt idx="336">
                  <c:v>1</c:v>
                </c:pt>
                <c:pt idx="337">
                  <c:v>1</c:v>
                </c:pt>
                <c:pt idx="338">
                  <c:v>1</c:v>
                </c:pt>
                <c:pt idx="339">
                  <c:v>3</c:v>
                </c:pt>
                <c:pt idx="340">
                  <c:v>1</c:v>
                </c:pt>
                <c:pt idx="341">
                  <c:v>1</c:v>
                </c:pt>
                <c:pt idx="342">
                  <c:v>1</c:v>
                </c:pt>
                <c:pt idx="343">
                  <c:v>1</c:v>
                </c:pt>
                <c:pt idx="344">
                  <c:v>2</c:v>
                </c:pt>
                <c:pt idx="345">
                  <c:v>1</c:v>
                </c:pt>
                <c:pt idx="346">
                  <c:v>1</c:v>
                </c:pt>
                <c:pt idx="347">
                  <c:v>2</c:v>
                </c:pt>
                <c:pt idx="348">
                  <c:v>1</c:v>
                </c:pt>
                <c:pt idx="349">
                  <c:v>1</c:v>
                </c:pt>
                <c:pt idx="350">
                  <c:v>1</c:v>
                </c:pt>
                <c:pt idx="351">
                  <c:v>3</c:v>
                </c:pt>
                <c:pt idx="352">
                  <c:v>1</c:v>
                </c:pt>
                <c:pt idx="353">
                  <c:v>1</c:v>
                </c:pt>
                <c:pt idx="354">
                  <c:v>1</c:v>
                </c:pt>
                <c:pt idx="355">
                  <c:v>1</c:v>
                </c:pt>
                <c:pt idx="356">
                  <c:v>1</c:v>
                </c:pt>
                <c:pt idx="357">
                  <c:v>1</c:v>
                </c:pt>
                <c:pt idx="358">
                  <c:v>1</c:v>
                </c:pt>
                <c:pt idx="359">
                  <c:v>1</c:v>
                </c:pt>
                <c:pt idx="360">
                  <c:v>1</c:v>
                </c:pt>
                <c:pt idx="361">
                  <c:v>1</c:v>
                </c:pt>
                <c:pt idx="362">
                  <c:v>1</c:v>
                </c:pt>
                <c:pt idx="363">
                  <c:v>2</c:v>
                </c:pt>
                <c:pt idx="364">
                  <c:v>1</c:v>
                </c:pt>
                <c:pt idx="365">
                  <c:v>2</c:v>
                </c:pt>
                <c:pt idx="366">
                  <c:v>1</c:v>
                </c:pt>
                <c:pt idx="367">
                  <c:v>1</c:v>
                </c:pt>
                <c:pt idx="368">
                  <c:v>1</c:v>
                </c:pt>
                <c:pt idx="369">
                  <c:v>1</c:v>
                </c:pt>
                <c:pt idx="370">
                  <c:v>3</c:v>
                </c:pt>
                <c:pt idx="371">
                  <c:v>1</c:v>
                </c:pt>
                <c:pt idx="372">
                  <c:v>2</c:v>
                </c:pt>
                <c:pt idx="373">
                  <c:v>1</c:v>
                </c:pt>
                <c:pt idx="374">
                  <c:v>1</c:v>
                </c:pt>
                <c:pt idx="375">
                  <c:v>1</c:v>
                </c:pt>
                <c:pt idx="376">
                  <c:v>1</c:v>
                </c:pt>
                <c:pt idx="377">
                  <c:v>1</c:v>
                </c:pt>
                <c:pt idx="378">
                  <c:v>1</c:v>
                </c:pt>
                <c:pt idx="379">
                  <c:v>1</c:v>
                </c:pt>
                <c:pt idx="380">
                  <c:v>1</c:v>
                </c:pt>
                <c:pt idx="381">
                  <c:v>1</c:v>
                </c:pt>
                <c:pt idx="382">
                  <c:v>1</c:v>
                </c:pt>
                <c:pt idx="383">
                  <c:v>1</c:v>
                </c:pt>
                <c:pt idx="384">
                  <c:v>1</c:v>
                </c:pt>
                <c:pt idx="385">
                  <c:v>2</c:v>
                </c:pt>
                <c:pt idx="386">
                  <c:v>1</c:v>
                </c:pt>
                <c:pt idx="387">
                  <c:v>1</c:v>
                </c:pt>
                <c:pt idx="388">
                  <c:v>1</c:v>
                </c:pt>
                <c:pt idx="389">
                  <c:v>1</c:v>
                </c:pt>
                <c:pt idx="390">
                  <c:v>2</c:v>
                </c:pt>
                <c:pt idx="391">
                  <c:v>1</c:v>
                </c:pt>
                <c:pt idx="392">
                  <c:v>1</c:v>
                </c:pt>
                <c:pt idx="393">
                  <c:v>1</c:v>
                </c:pt>
                <c:pt idx="394">
                  <c:v>1</c:v>
                </c:pt>
                <c:pt idx="395">
                  <c:v>1</c:v>
                </c:pt>
                <c:pt idx="396">
                  <c:v>1</c:v>
                </c:pt>
                <c:pt idx="397">
                  <c:v>1</c:v>
                </c:pt>
                <c:pt idx="398">
                  <c:v>1</c:v>
                </c:pt>
                <c:pt idx="399">
                  <c:v>1</c:v>
                </c:pt>
                <c:pt idx="400">
                  <c:v>1</c:v>
                </c:pt>
                <c:pt idx="401">
                  <c:v>1</c:v>
                </c:pt>
                <c:pt idx="402">
                  <c:v>3</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2</c:v>
                </c:pt>
                <c:pt idx="417">
                  <c:v>1</c:v>
                </c:pt>
                <c:pt idx="418">
                  <c:v>2</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3</c:v>
                </c:pt>
                <c:pt idx="435">
                  <c:v>1</c:v>
                </c:pt>
                <c:pt idx="436">
                  <c:v>1</c:v>
                </c:pt>
                <c:pt idx="437">
                  <c:v>1</c:v>
                </c:pt>
                <c:pt idx="438">
                  <c:v>1</c:v>
                </c:pt>
                <c:pt idx="439">
                  <c:v>1</c:v>
                </c:pt>
                <c:pt idx="440">
                  <c:v>2</c:v>
                </c:pt>
                <c:pt idx="441">
                  <c:v>3</c:v>
                </c:pt>
                <c:pt idx="442">
                  <c:v>1</c:v>
                </c:pt>
                <c:pt idx="443">
                  <c:v>1</c:v>
                </c:pt>
                <c:pt idx="444">
                  <c:v>1</c:v>
                </c:pt>
                <c:pt idx="445">
                  <c:v>1</c:v>
                </c:pt>
                <c:pt idx="446">
                  <c:v>1</c:v>
                </c:pt>
                <c:pt idx="447">
                  <c:v>1</c:v>
                </c:pt>
                <c:pt idx="448">
                  <c:v>1</c:v>
                </c:pt>
                <c:pt idx="449">
                  <c:v>2</c:v>
                </c:pt>
                <c:pt idx="450">
                  <c:v>1</c:v>
                </c:pt>
                <c:pt idx="451">
                  <c:v>1</c:v>
                </c:pt>
                <c:pt idx="452">
                  <c:v>1</c:v>
                </c:pt>
                <c:pt idx="453">
                  <c:v>3</c:v>
                </c:pt>
                <c:pt idx="454">
                  <c:v>1</c:v>
                </c:pt>
                <c:pt idx="455">
                  <c:v>1</c:v>
                </c:pt>
                <c:pt idx="456">
                  <c:v>1</c:v>
                </c:pt>
                <c:pt idx="457">
                  <c:v>1</c:v>
                </c:pt>
                <c:pt idx="458">
                  <c:v>1</c:v>
                </c:pt>
                <c:pt idx="459">
                  <c:v>1</c:v>
                </c:pt>
                <c:pt idx="460">
                  <c:v>2</c:v>
                </c:pt>
                <c:pt idx="461">
                  <c:v>1</c:v>
                </c:pt>
                <c:pt idx="462">
                  <c:v>1</c:v>
                </c:pt>
                <c:pt idx="463">
                  <c:v>1</c:v>
                </c:pt>
                <c:pt idx="464">
                  <c:v>1</c:v>
                </c:pt>
                <c:pt idx="465">
                  <c:v>1</c:v>
                </c:pt>
                <c:pt idx="466">
                  <c:v>2</c:v>
                </c:pt>
                <c:pt idx="467">
                  <c:v>1</c:v>
                </c:pt>
                <c:pt idx="468">
                  <c:v>1</c:v>
                </c:pt>
                <c:pt idx="469">
                  <c:v>2</c:v>
                </c:pt>
                <c:pt idx="470">
                  <c:v>1</c:v>
                </c:pt>
                <c:pt idx="471">
                  <c:v>1</c:v>
                </c:pt>
                <c:pt idx="472">
                  <c:v>1</c:v>
                </c:pt>
                <c:pt idx="473">
                  <c:v>1</c:v>
                </c:pt>
                <c:pt idx="474">
                  <c:v>2</c:v>
                </c:pt>
                <c:pt idx="475">
                  <c:v>1</c:v>
                </c:pt>
                <c:pt idx="476">
                  <c:v>1</c:v>
                </c:pt>
                <c:pt idx="477">
                  <c:v>2</c:v>
                </c:pt>
                <c:pt idx="478">
                  <c:v>2</c:v>
                </c:pt>
                <c:pt idx="479">
                  <c:v>2</c:v>
                </c:pt>
                <c:pt idx="480">
                  <c:v>1</c:v>
                </c:pt>
                <c:pt idx="481">
                  <c:v>1</c:v>
                </c:pt>
                <c:pt idx="482">
                  <c:v>1</c:v>
                </c:pt>
                <c:pt idx="483">
                  <c:v>1</c:v>
                </c:pt>
                <c:pt idx="484">
                  <c:v>1</c:v>
                </c:pt>
                <c:pt idx="485">
                  <c:v>1</c:v>
                </c:pt>
                <c:pt idx="486">
                  <c:v>1</c:v>
                </c:pt>
                <c:pt idx="487">
                  <c:v>3</c:v>
                </c:pt>
                <c:pt idx="488">
                  <c:v>1</c:v>
                </c:pt>
                <c:pt idx="489">
                  <c:v>1</c:v>
                </c:pt>
                <c:pt idx="490">
                  <c:v>1</c:v>
                </c:pt>
                <c:pt idx="491">
                  <c:v>2</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2</c:v>
                </c:pt>
                <c:pt idx="507">
                  <c:v>1</c:v>
                </c:pt>
                <c:pt idx="508">
                  <c:v>2</c:v>
                </c:pt>
                <c:pt idx="509">
                  <c:v>1</c:v>
                </c:pt>
                <c:pt idx="510">
                  <c:v>1</c:v>
                </c:pt>
                <c:pt idx="511">
                  <c:v>1</c:v>
                </c:pt>
                <c:pt idx="512">
                  <c:v>1</c:v>
                </c:pt>
                <c:pt idx="513">
                  <c:v>1</c:v>
                </c:pt>
                <c:pt idx="514">
                  <c:v>2</c:v>
                </c:pt>
                <c:pt idx="515">
                  <c:v>1</c:v>
                </c:pt>
                <c:pt idx="516">
                  <c:v>1</c:v>
                </c:pt>
                <c:pt idx="517">
                  <c:v>1</c:v>
                </c:pt>
                <c:pt idx="518">
                  <c:v>1</c:v>
                </c:pt>
                <c:pt idx="519">
                  <c:v>1</c:v>
                </c:pt>
                <c:pt idx="520">
                  <c:v>1</c:v>
                </c:pt>
                <c:pt idx="521">
                  <c:v>1</c:v>
                </c:pt>
                <c:pt idx="522">
                  <c:v>1</c:v>
                </c:pt>
                <c:pt idx="523">
                  <c:v>1</c:v>
                </c:pt>
                <c:pt idx="524">
                  <c:v>1</c:v>
                </c:pt>
                <c:pt idx="525">
                  <c:v>3</c:v>
                </c:pt>
                <c:pt idx="526">
                  <c:v>2</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2</c:v>
                </c:pt>
                <c:pt idx="545">
                  <c:v>1</c:v>
                </c:pt>
                <c:pt idx="546">
                  <c:v>1</c:v>
                </c:pt>
                <c:pt idx="547">
                  <c:v>1</c:v>
                </c:pt>
                <c:pt idx="548">
                  <c:v>2</c:v>
                </c:pt>
                <c:pt idx="549">
                  <c:v>1</c:v>
                </c:pt>
                <c:pt idx="550">
                  <c:v>1</c:v>
                </c:pt>
                <c:pt idx="551">
                  <c:v>1</c:v>
                </c:pt>
                <c:pt idx="552">
                  <c:v>1</c:v>
                </c:pt>
                <c:pt idx="553">
                  <c:v>2</c:v>
                </c:pt>
                <c:pt idx="554">
                  <c:v>1</c:v>
                </c:pt>
                <c:pt idx="555">
                  <c:v>3</c:v>
                </c:pt>
                <c:pt idx="556">
                  <c:v>1</c:v>
                </c:pt>
                <c:pt idx="557">
                  <c:v>1</c:v>
                </c:pt>
                <c:pt idx="558">
                  <c:v>1</c:v>
                </c:pt>
                <c:pt idx="559">
                  <c:v>1</c:v>
                </c:pt>
                <c:pt idx="560">
                  <c:v>1</c:v>
                </c:pt>
                <c:pt idx="561">
                  <c:v>1</c:v>
                </c:pt>
                <c:pt idx="562">
                  <c:v>1</c:v>
                </c:pt>
                <c:pt idx="563">
                  <c:v>1</c:v>
                </c:pt>
                <c:pt idx="564">
                  <c:v>1</c:v>
                </c:pt>
                <c:pt idx="565">
                  <c:v>1</c:v>
                </c:pt>
                <c:pt idx="566">
                  <c:v>3</c:v>
                </c:pt>
                <c:pt idx="567">
                  <c:v>2</c:v>
                </c:pt>
                <c:pt idx="568">
                  <c:v>1</c:v>
                </c:pt>
                <c:pt idx="569">
                  <c:v>1</c:v>
                </c:pt>
                <c:pt idx="570">
                  <c:v>1</c:v>
                </c:pt>
                <c:pt idx="571">
                  <c:v>1</c:v>
                </c:pt>
                <c:pt idx="572">
                  <c:v>1</c:v>
                </c:pt>
                <c:pt idx="573">
                  <c:v>1</c:v>
                </c:pt>
                <c:pt idx="574">
                  <c:v>1</c:v>
                </c:pt>
                <c:pt idx="575">
                  <c:v>2</c:v>
                </c:pt>
                <c:pt idx="576">
                  <c:v>1</c:v>
                </c:pt>
                <c:pt idx="577">
                  <c:v>1</c:v>
                </c:pt>
                <c:pt idx="578">
                  <c:v>1</c:v>
                </c:pt>
                <c:pt idx="579">
                  <c:v>1</c:v>
                </c:pt>
                <c:pt idx="580">
                  <c:v>1</c:v>
                </c:pt>
                <c:pt idx="581">
                  <c:v>1</c:v>
                </c:pt>
                <c:pt idx="582">
                  <c:v>1</c:v>
                </c:pt>
                <c:pt idx="583">
                  <c:v>1</c:v>
                </c:pt>
                <c:pt idx="584">
                  <c:v>1</c:v>
                </c:pt>
                <c:pt idx="585">
                  <c:v>1</c:v>
                </c:pt>
                <c:pt idx="586">
                  <c:v>2</c:v>
                </c:pt>
                <c:pt idx="587">
                  <c:v>1</c:v>
                </c:pt>
                <c:pt idx="588">
                  <c:v>3</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2</c:v>
                </c:pt>
                <c:pt idx="603">
                  <c:v>3</c:v>
                </c:pt>
                <c:pt idx="604">
                  <c:v>1</c:v>
                </c:pt>
                <c:pt idx="605">
                  <c:v>3</c:v>
                </c:pt>
                <c:pt idx="606">
                  <c:v>1</c:v>
                </c:pt>
                <c:pt idx="607">
                  <c:v>4</c:v>
                </c:pt>
                <c:pt idx="608">
                  <c:v>1</c:v>
                </c:pt>
                <c:pt idx="609">
                  <c:v>3</c:v>
                </c:pt>
                <c:pt idx="610">
                  <c:v>1</c:v>
                </c:pt>
                <c:pt idx="611">
                  <c:v>1</c:v>
                </c:pt>
                <c:pt idx="612">
                  <c:v>1</c:v>
                </c:pt>
                <c:pt idx="613">
                  <c:v>1</c:v>
                </c:pt>
                <c:pt idx="614">
                  <c:v>2</c:v>
                </c:pt>
                <c:pt idx="615">
                  <c:v>1</c:v>
                </c:pt>
                <c:pt idx="616">
                  <c:v>1</c:v>
                </c:pt>
                <c:pt idx="617">
                  <c:v>1</c:v>
                </c:pt>
                <c:pt idx="618">
                  <c:v>1</c:v>
                </c:pt>
                <c:pt idx="619">
                  <c:v>1</c:v>
                </c:pt>
                <c:pt idx="620">
                  <c:v>1</c:v>
                </c:pt>
                <c:pt idx="621">
                  <c:v>1</c:v>
                </c:pt>
                <c:pt idx="622">
                  <c:v>1</c:v>
                </c:pt>
                <c:pt idx="623">
                  <c:v>2</c:v>
                </c:pt>
                <c:pt idx="624">
                  <c:v>1</c:v>
                </c:pt>
                <c:pt idx="625">
                  <c:v>1</c:v>
                </c:pt>
                <c:pt idx="626">
                  <c:v>2</c:v>
                </c:pt>
                <c:pt idx="627">
                  <c:v>1</c:v>
                </c:pt>
                <c:pt idx="628">
                  <c:v>1</c:v>
                </c:pt>
                <c:pt idx="629">
                  <c:v>1</c:v>
                </c:pt>
                <c:pt idx="630">
                  <c:v>1</c:v>
                </c:pt>
                <c:pt idx="631">
                  <c:v>1</c:v>
                </c:pt>
                <c:pt idx="632">
                  <c:v>1</c:v>
                </c:pt>
                <c:pt idx="633">
                  <c:v>1</c:v>
                </c:pt>
                <c:pt idx="634">
                  <c:v>2</c:v>
                </c:pt>
                <c:pt idx="635">
                  <c:v>1</c:v>
                </c:pt>
                <c:pt idx="636">
                  <c:v>1</c:v>
                </c:pt>
                <c:pt idx="637">
                  <c:v>1</c:v>
                </c:pt>
                <c:pt idx="638">
                  <c:v>2</c:v>
                </c:pt>
                <c:pt idx="639">
                  <c:v>1</c:v>
                </c:pt>
                <c:pt idx="640">
                  <c:v>3</c:v>
                </c:pt>
                <c:pt idx="641">
                  <c:v>1</c:v>
                </c:pt>
                <c:pt idx="642">
                  <c:v>1</c:v>
                </c:pt>
                <c:pt idx="643">
                  <c:v>1</c:v>
                </c:pt>
                <c:pt idx="644">
                  <c:v>1</c:v>
                </c:pt>
                <c:pt idx="645">
                  <c:v>4</c:v>
                </c:pt>
                <c:pt idx="646">
                  <c:v>1</c:v>
                </c:pt>
                <c:pt idx="647">
                  <c:v>1</c:v>
                </c:pt>
                <c:pt idx="648">
                  <c:v>1</c:v>
                </c:pt>
                <c:pt idx="649">
                  <c:v>1</c:v>
                </c:pt>
                <c:pt idx="650">
                  <c:v>2</c:v>
                </c:pt>
                <c:pt idx="651">
                  <c:v>3</c:v>
                </c:pt>
                <c:pt idx="652">
                  <c:v>1</c:v>
                </c:pt>
                <c:pt idx="653">
                  <c:v>1</c:v>
                </c:pt>
                <c:pt idx="654">
                  <c:v>1</c:v>
                </c:pt>
                <c:pt idx="655">
                  <c:v>1</c:v>
                </c:pt>
                <c:pt idx="656">
                  <c:v>1</c:v>
                </c:pt>
                <c:pt idx="657">
                  <c:v>1</c:v>
                </c:pt>
                <c:pt idx="658">
                  <c:v>2</c:v>
                </c:pt>
                <c:pt idx="659">
                  <c:v>2</c:v>
                </c:pt>
                <c:pt idx="660">
                  <c:v>2</c:v>
                </c:pt>
                <c:pt idx="661">
                  <c:v>1</c:v>
                </c:pt>
                <c:pt idx="662">
                  <c:v>1</c:v>
                </c:pt>
                <c:pt idx="663">
                  <c:v>1</c:v>
                </c:pt>
                <c:pt idx="664">
                  <c:v>3</c:v>
                </c:pt>
                <c:pt idx="665">
                  <c:v>1</c:v>
                </c:pt>
                <c:pt idx="666">
                  <c:v>1</c:v>
                </c:pt>
                <c:pt idx="667">
                  <c:v>1</c:v>
                </c:pt>
                <c:pt idx="668">
                  <c:v>2</c:v>
                </c:pt>
                <c:pt idx="669">
                  <c:v>1</c:v>
                </c:pt>
                <c:pt idx="670">
                  <c:v>1</c:v>
                </c:pt>
                <c:pt idx="671">
                  <c:v>1</c:v>
                </c:pt>
                <c:pt idx="672">
                  <c:v>2</c:v>
                </c:pt>
                <c:pt idx="673">
                  <c:v>1</c:v>
                </c:pt>
                <c:pt idx="674">
                  <c:v>2</c:v>
                </c:pt>
                <c:pt idx="675">
                  <c:v>2</c:v>
                </c:pt>
                <c:pt idx="676">
                  <c:v>1</c:v>
                </c:pt>
                <c:pt idx="677">
                  <c:v>1</c:v>
                </c:pt>
                <c:pt idx="678">
                  <c:v>1</c:v>
                </c:pt>
                <c:pt idx="679">
                  <c:v>1</c:v>
                </c:pt>
                <c:pt idx="680">
                  <c:v>1</c:v>
                </c:pt>
                <c:pt idx="681">
                  <c:v>1</c:v>
                </c:pt>
                <c:pt idx="682">
                  <c:v>1</c:v>
                </c:pt>
                <c:pt idx="683">
                  <c:v>2</c:v>
                </c:pt>
                <c:pt idx="684">
                  <c:v>1</c:v>
                </c:pt>
                <c:pt idx="685">
                  <c:v>1</c:v>
                </c:pt>
                <c:pt idx="686">
                  <c:v>1</c:v>
                </c:pt>
                <c:pt idx="687">
                  <c:v>1</c:v>
                </c:pt>
                <c:pt idx="688">
                  <c:v>1</c:v>
                </c:pt>
                <c:pt idx="689">
                  <c:v>1</c:v>
                </c:pt>
                <c:pt idx="690">
                  <c:v>1</c:v>
                </c:pt>
                <c:pt idx="691">
                  <c:v>1</c:v>
                </c:pt>
                <c:pt idx="692">
                  <c:v>1</c:v>
                </c:pt>
                <c:pt idx="693">
                  <c:v>1</c:v>
                </c:pt>
                <c:pt idx="694">
                  <c:v>2</c:v>
                </c:pt>
                <c:pt idx="695">
                  <c:v>1</c:v>
                </c:pt>
                <c:pt idx="696">
                  <c:v>1</c:v>
                </c:pt>
                <c:pt idx="697">
                  <c:v>1</c:v>
                </c:pt>
                <c:pt idx="698">
                  <c:v>1</c:v>
                </c:pt>
                <c:pt idx="699">
                  <c:v>1</c:v>
                </c:pt>
                <c:pt idx="700">
                  <c:v>1</c:v>
                </c:pt>
                <c:pt idx="701">
                  <c:v>1</c:v>
                </c:pt>
                <c:pt idx="702">
                  <c:v>1</c:v>
                </c:pt>
                <c:pt idx="703">
                  <c:v>1</c:v>
                </c:pt>
                <c:pt idx="704">
                  <c:v>1</c:v>
                </c:pt>
                <c:pt idx="705">
                  <c:v>3</c:v>
                </c:pt>
                <c:pt idx="706">
                  <c:v>1</c:v>
                </c:pt>
                <c:pt idx="707">
                  <c:v>1</c:v>
                </c:pt>
                <c:pt idx="708">
                  <c:v>1</c:v>
                </c:pt>
                <c:pt idx="709">
                  <c:v>1</c:v>
                </c:pt>
                <c:pt idx="710">
                  <c:v>1</c:v>
                </c:pt>
                <c:pt idx="711">
                  <c:v>2</c:v>
                </c:pt>
                <c:pt idx="712">
                  <c:v>1</c:v>
                </c:pt>
                <c:pt idx="713">
                  <c:v>1</c:v>
                </c:pt>
                <c:pt idx="714">
                  <c:v>1</c:v>
                </c:pt>
                <c:pt idx="715">
                  <c:v>1</c:v>
                </c:pt>
                <c:pt idx="716">
                  <c:v>1</c:v>
                </c:pt>
                <c:pt idx="717">
                  <c:v>1</c:v>
                </c:pt>
                <c:pt idx="718">
                  <c:v>3</c:v>
                </c:pt>
                <c:pt idx="719">
                  <c:v>1</c:v>
                </c:pt>
                <c:pt idx="720">
                  <c:v>1</c:v>
                </c:pt>
                <c:pt idx="721">
                  <c:v>1</c:v>
                </c:pt>
                <c:pt idx="722">
                  <c:v>2</c:v>
                </c:pt>
                <c:pt idx="723">
                  <c:v>1</c:v>
                </c:pt>
                <c:pt idx="724">
                  <c:v>2</c:v>
                </c:pt>
                <c:pt idx="725">
                  <c:v>1</c:v>
                </c:pt>
                <c:pt idx="726">
                  <c:v>1</c:v>
                </c:pt>
                <c:pt idx="727">
                  <c:v>1</c:v>
                </c:pt>
                <c:pt idx="728">
                  <c:v>1</c:v>
                </c:pt>
                <c:pt idx="729">
                  <c:v>1</c:v>
                </c:pt>
                <c:pt idx="730">
                  <c:v>1</c:v>
                </c:pt>
                <c:pt idx="731">
                  <c:v>1</c:v>
                </c:pt>
                <c:pt idx="732">
                  <c:v>1</c:v>
                </c:pt>
                <c:pt idx="733">
                  <c:v>1</c:v>
                </c:pt>
                <c:pt idx="734">
                  <c:v>1</c:v>
                </c:pt>
                <c:pt idx="735">
                  <c:v>1</c:v>
                </c:pt>
                <c:pt idx="736">
                  <c:v>3</c:v>
                </c:pt>
                <c:pt idx="737">
                  <c:v>1</c:v>
                </c:pt>
                <c:pt idx="738">
                  <c:v>1</c:v>
                </c:pt>
                <c:pt idx="739">
                  <c:v>1</c:v>
                </c:pt>
                <c:pt idx="740">
                  <c:v>1</c:v>
                </c:pt>
                <c:pt idx="741">
                  <c:v>1</c:v>
                </c:pt>
                <c:pt idx="742">
                  <c:v>1</c:v>
                </c:pt>
                <c:pt idx="743">
                  <c:v>1</c:v>
                </c:pt>
                <c:pt idx="744">
                  <c:v>1</c:v>
                </c:pt>
                <c:pt idx="745">
                  <c:v>2</c:v>
                </c:pt>
                <c:pt idx="746">
                  <c:v>2</c:v>
                </c:pt>
                <c:pt idx="747">
                  <c:v>1</c:v>
                </c:pt>
                <c:pt idx="748">
                  <c:v>1</c:v>
                </c:pt>
                <c:pt idx="749">
                  <c:v>1</c:v>
                </c:pt>
                <c:pt idx="750">
                  <c:v>1</c:v>
                </c:pt>
                <c:pt idx="751">
                  <c:v>1</c:v>
                </c:pt>
                <c:pt idx="752">
                  <c:v>1</c:v>
                </c:pt>
                <c:pt idx="753">
                  <c:v>1</c:v>
                </c:pt>
                <c:pt idx="754">
                  <c:v>2</c:v>
                </c:pt>
                <c:pt idx="755">
                  <c:v>1</c:v>
                </c:pt>
                <c:pt idx="756">
                  <c:v>1</c:v>
                </c:pt>
                <c:pt idx="757">
                  <c:v>1</c:v>
                </c:pt>
                <c:pt idx="758">
                  <c:v>1</c:v>
                </c:pt>
                <c:pt idx="759">
                  <c:v>2</c:v>
                </c:pt>
                <c:pt idx="760">
                  <c:v>1</c:v>
                </c:pt>
                <c:pt idx="761">
                  <c:v>1</c:v>
                </c:pt>
                <c:pt idx="762">
                  <c:v>2</c:v>
                </c:pt>
                <c:pt idx="763">
                  <c:v>1</c:v>
                </c:pt>
                <c:pt idx="764">
                  <c:v>1</c:v>
                </c:pt>
                <c:pt idx="765">
                  <c:v>2</c:v>
                </c:pt>
                <c:pt idx="766">
                  <c:v>1</c:v>
                </c:pt>
                <c:pt idx="767">
                  <c:v>1</c:v>
                </c:pt>
                <c:pt idx="768">
                  <c:v>1</c:v>
                </c:pt>
                <c:pt idx="769">
                  <c:v>1</c:v>
                </c:pt>
                <c:pt idx="770">
                  <c:v>1</c:v>
                </c:pt>
                <c:pt idx="771">
                  <c:v>1</c:v>
                </c:pt>
                <c:pt idx="772">
                  <c:v>1</c:v>
                </c:pt>
                <c:pt idx="773">
                  <c:v>2</c:v>
                </c:pt>
                <c:pt idx="774">
                  <c:v>1</c:v>
                </c:pt>
                <c:pt idx="775">
                  <c:v>1</c:v>
                </c:pt>
                <c:pt idx="776">
                  <c:v>2</c:v>
                </c:pt>
                <c:pt idx="777">
                  <c:v>1</c:v>
                </c:pt>
                <c:pt idx="778">
                  <c:v>2</c:v>
                </c:pt>
                <c:pt idx="779">
                  <c:v>1</c:v>
                </c:pt>
                <c:pt idx="780">
                  <c:v>2</c:v>
                </c:pt>
                <c:pt idx="781">
                  <c:v>1</c:v>
                </c:pt>
                <c:pt idx="782">
                  <c:v>1</c:v>
                </c:pt>
                <c:pt idx="783">
                  <c:v>2</c:v>
                </c:pt>
                <c:pt idx="784">
                  <c:v>1</c:v>
                </c:pt>
                <c:pt idx="785">
                  <c:v>1</c:v>
                </c:pt>
                <c:pt idx="786">
                  <c:v>2</c:v>
                </c:pt>
                <c:pt idx="787">
                  <c:v>1</c:v>
                </c:pt>
                <c:pt idx="788">
                  <c:v>1</c:v>
                </c:pt>
                <c:pt idx="789">
                  <c:v>1</c:v>
                </c:pt>
                <c:pt idx="790">
                  <c:v>1</c:v>
                </c:pt>
                <c:pt idx="791">
                  <c:v>2</c:v>
                </c:pt>
                <c:pt idx="792">
                  <c:v>1</c:v>
                </c:pt>
                <c:pt idx="793">
                  <c:v>1</c:v>
                </c:pt>
                <c:pt idx="794">
                  <c:v>1</c:v>
                </c:pt>
                <c:pt idx="795">
                  <c:v>1</c:v>
                </c:pt>
                <c:pt idx="796">
                  <c:v>1</c:v>
                </c:pt>
                <c:pt idx="797">
                  <c:v>1</c:v>
                </c:pt>
                <c:pt idx="798">
                  <c:v>1</c:v>
                </c:pt>
                <c:pt idx="799">
                  <c:v>1</c:v>
                </c:pt>
                <c:pt idx="800">
                  <c:v>1</c:v>
                </c:pt>
                <c:pt idx="801">
                  <c:v>1</c:v>
                </c:pt>
                <c:pt idx="802">
                  <c:v>1</c:v>
                </c:pt>
                <c:pt idx="803">
                  <c:v>3</c:v>
                </c:pt>
                <c:pt idx="804">
                  <c:v>1</c:v>
                </c:pt>
                <c:pt idx="805">
                  <c:v>1</c:v>
                </c:pt>
                <c:pt idx="806">
                  <c:v>2</c:v>
                </c:pt>
                <c:pt idx="807">
                  <c:v>1</c:v>
                </c:pt>
                <c:pt idx="808">
                  <c:v>1</c:v>
                </c:pt>
                <c:pt idx="809">
                  <c:v>1</c:v>
                </c:pt>
                <c:pt idx="810">
                  <c:v>2</c:v>
                </c:pt>
                <c:pt idx="811">
                  <c:v>1</c:v>
                </c:pt>
                <c:pt idx="812">
                  <c:v>1</c:v>
                </c:pt>
                <c:pt idx="813">
                  <c:v>3</c:v>
                </c:pt>
                <c:pt idx="814">
                  <c:v>1</c:v>
                </c:pt>
                <c:pt idx="815">
                  <c:v>1</c:v>
                </c:pt>
                <c:pt idx="816">
                  <c:v>1</c:v>
                </c:pt>
                <c:pt idx="817">
                  <c:v>1</c:v>
                </c:pt>
                <c:pt idx="818">
                  <c:v>3</c:v>
                </c:pt>
                <c:pt idx="819">
                  <c:v>1</c:v>
                </c:pt>
                <c:pt idx="820">
                  <c:v>2</c:v>
                </c:pt>
                <c:pt idx="821">
                  <c:v>1</c:v>
                </c:pt>
                <c:pt idx="822">
                  <c:v>1</c:v>
                </c:pt>
                <c:pt idx="823">
                  <c:v>2</c:v>
                </c:pt>
                <c:pt idx="824">
                  <c:v>1</c:v>
                </c:pt>
                <c:pt idx="825">
                  <c:v>1</c:v>
                </c:pt>
                <c:pt idx="826">
                  <c:v>1</c:v>
                </c:pt>
                <c:pt idx="827">
                  <c:v>1</c:v>
                </c:pt>
                <c:pt idx="828">
                  <c:v>3</c:v>
                </c:pt>
                <c:pt idx="829">
                  <c:v>3</c:v>
                </c:pt>
                <c:pt idx="830">
                  <c:v>1</c:v>
                </c:pt>
                <c:pt idx="831">
                  <c:v>1</c:v>
                </c:pt>
                <c:pt idx="832">
                  <c:v>1</c:v>
                </c:pt>
                <c:pt idx="833">
                  <c:v>1</c:v>
                </c:pt>
                <c:pt idx="834">
                  <c:v>1</c:v>
                </c:pt>
                <c:pt idx="835">
                  <c:v>1</c:v>
                </c:pt>
                <c:pt idx="836">
                  <c:v>1</c:v>
                </c:pt>
                <c:pt idx="837">
                  <c:v>1</c:v>
                </c:pt>
                <c:pt idx="838">
                  <c:v>1</c:v>
                </c:pt>
                <c:pt idx="839">
                  <c:v>1</c:v>
                </c:pt>
              </c:numCache>
            </c:numRef>
          </c:val>
          <c:smooth val="0"/>
        </c:ser>
        <c:ser>
          <c:idx val="1"/>
          <c:order val="1"/>
          <c:tx>
            <c:v>Labour Negative</c:v>
          </c:tx>
          <c:marker>
            <c:symbol val="none"/>
          </c:marker>
          <c:val>
            <c:numRef>
              <c:f>'Labour+results'!$D$2:$D$841</c:f>
              <c:numCache>
                <c:formatCode>General</c:formatCode>
                <c:ptCount val="840"/>
                <c:pt idx="0">
                  <c:v>-1</c:v>
                </c:pt>
                <c:pt idx="1">
                  <c:v>-2</c:v>
                </c:pt>
                <c:pt idx="2">
                  <c:v>-1</c:v>
                </c:pt>
                <c:pt idx="3">
                  <c:v>-1</c:v>
                </c:pt>
                <c:pt idx="4">
                  <c:v>-2</c:v>
                </c:pt>
                <c:pt idx="5">
                  <c:v>-2</c:v>
                </c:pt>
                <c:pt idx="6">
                  <c:v>-1</c:v>
                </c:pt>
                <c:pt idx="7">
                  <c:v>-1</c:v>
                </c:pt>
                <c:pt idx="8">
                  <c:v>-1</c:v>
                </c:pt>
                <c:pt idx="9">
                  <c:v>-1</c:v>
                </c:pt>
                <c:pt idx="10">
                  <c:v>-1</c:v>
                </c:pt>
                <c:pt idx="11">
                  <c:v>-3</c:v>
                </c:pt>
                <c:pt idx="12">
                  <c:v>-1</c:v>
                </c:pt>
                <c:pt idx="13">
                  <c:v>-2</c:v>
                </c:pt>
                <c:pt idx="14">
                  <c:v>-1</c:v>
                </c:pt>
                <c:pt idx="15">
                  <c:v>-1</c:v>
                </c:pt>
                <c:pt idx="16">
                  <c:v>-1</c:v>
                </c:pt>
                <c:pt idx="17">
                  <c:v>-1</c:v>
                </c:pt>
                <c:pt idx="18">
                  <c:v>-1</c:v>
                </c:pt>
                <c:pt idx="19">
                  <c:v>-1</c:v>
                </c:pt>
                <c:pt idx="20">
                  <c:v>-1</c:v>
                </c:pt>
                <c:pt idx="21">
                  <c:v>-1</c:v>
                </c:pt>
                <c:pt idx="22">
                  <c:v>-2</c:v>
                </c:pt>
                <c:pt idx="23">
                  <c:v>-4</c:v>
                </c:pt>
                <c:pt idx="24">
                  <c:v>-2</c:v>
                </c:pt>
                <c:pt idx="25">
                  <c:v>-1</c:v>
                </c:pt>
                <c:pt idx="26">
                  <c:v>-1</c:v>
                </c:pt>
                <c:pt idx="27">
                  <c:v>-1</c:v>
                </c:pt>
                <c:pt idx="28">
                  <c:v>-1</c:v>
                </c:pt>
                <c:pt idx="29">
                  <c:v>-2</c:v>
                </c:pt>
                <c:pt idx="30">
                  <c:v>-1</c:v>
                </c:pt>
                <c:pt idx="31">
                  <c:v>-1</c:v>
                </c:pt>
                <c:pt idx="32">
                  <c:v>-4</c:v>
                </c:pt>
                <c:pt idx="33">
                  <c:v>-1</c:v>
                </c:pt>
                <c:pt idx="34">
                  <c:v>-1</c:v>
                </c:pt>
                <c:pt idx="35">
                  <c:v>-2</c:v>
                </c:pt>
                <c:pt idx="36">
                  <c:v>-1</c:v>
                </c:pt>
                <c:pt idx="37">
                  <c:v>-1</c:v>
                </c:pt>
                <c:pt idx="38">
                  <c:v>-2</c:v>
                </c:pt>
                <c:pt idx="39">
                  <c:v>-1</c:v>
                </c:pt>
                <c:pt idx="40">
                  <c:v>-2</c:v>
                </c:pt>
                <c:pt idx="41">
                  <c:v>-1</c:v>
                </c:pt>
                <c:pt idx="42">
                  <c:v>-1</c:v>
                </c:pt>
                <c:pt idx="43">
                  <c:v>-1</c:v>
                </c:pt>
                <c:pt idx="44">
                  <c:v>-4</c:v>
                </c:pt>
                <c:pt idx="45">
                  <c:v>-2</c:v>
                </c:pt>
                <c:pt idx="46">
                  <c:v>-1</c:v>
                </c:pt>
                <c:pt idx="47">
                  <c:v>-1</c:v>
                </c:pt>
                <c:pt idx="48">
                  <c:v>-3</c:v>
                </c:pt>
                <c:pt idx="49">
                  <c:v>-2</c:v>
                </c:pt>
                <c:pt idx="50">
                  <c:v>-1</c:v>
                </c:pt>
                <c:pt idx="51">
                  <c:v>-1</c:v>
                </c:pt>
                <c:pt idx="52">
                  <c:v>-2</c:v>
                </c:pt>
                <c:pt idx="53">
                  <c:v>-1</c:v>
                </c:pt>
                <c:pt idx="54">
                  <c:v>-1</c:v>
                </c:pt>
                <c:pt idx="55">
                  <c:v>-3</c:v>
                </c:pt>
                <c:pt idx="56">
                  <c:v>-1</c:v>
                </c:pt>
                <c:pt idx="57">
                  <c:v>-1</c:v>
                </c:pt>
                <c:pt idx="58">
                  <c:v>-1</c:v>
                </c:pt>
                <c:pt idx="59">
                  <c:v>-1</c:v>
                </c:pt>
                <c:pt idx="60">
                  <c:v>-1</c:v>
                </c:pt>
                <c:pt idx="61">
                  <c:v>-1</c:v>
                </c:pt>
                <c:pt idx="62">
                  <c:v>-1</c:v>
                </c:pt>
                <c:pt idx="63">
                  <c:v>-2</c:v>
                </c:pt>
                <c:pt idx="64">
                  <c:v>-1</c:v>
                </c:pt>
                <c:pt idx="65">
                  <c:v>-1</c:v>
                </c:pt>
                <c:pt idx="66">
                  <c:v>-2</c:v>
                </c:pt>
                <c:pt idx="67">
                  <c:v>-1</c:v>
                </c:pt>
                <c:pt idx="68">
                  <c:v>-2</c:v>
                </c:pt>
                <c:pt idx="69">
                  <c:v>-1</c:v>
                </c:pt>
                <c:pt idx="70">
                  <c:v>-1</c:v>
                </c:pt>
                <c:pt idx="71">
                  <c:v>-1</c:v>
                </c:pt>
                <c:pt idx="72">
                  <c:v>-1</c:v>
                </c:pt>
                <c:pt idx="73">
                  <c:v>-1</c:v>
                </c:pt>
                <c:pt idx="74">
                  <c:v>-1</c:v>
                </c:pt>
                <c:pt idx="75">
                  <c:v>-1</c:v>
                </c:pt>
                <c:pt idx="76">
                  <c:v>-3</c:v>
                </c:pt>
                <c:pt idx="77">
                  <c:v>-1</c:v>
                </c:pt>
                <c:pt idx="78">
                  <c:v>-1</c:v>
                </c:pt>
                <c:pt idx="79">
                  <c:v>-3</c:v>
                </c:pt>
                <c:pt idx="80">
                  <c:v>-1</c:v>
                </c:pt>
                <c:pt idx="81">
                  <c:v>-3</c:v>
                </c:pt>
                <c:pt idx="82">
                  <c:v>-1</c:v>
                </c:pt>
                <c:pt idx="83">
                  <c:v>-1</c:v>
                </c:pt>
                <c:pt idx="84">
                  <c:v>-1</c:v>
                </c:pt>
                <c:pt idx="85">
                  <c:v>-1</c:v>
                </c:pt>
                <c:pt idx="86">
                  <c:v>-1</c:v>
                </c:pt>
                <c:pt idx="87">
                  <c:v>-1</c:v>
                </c:pt>
                <c:pt idx="88">
                  <c:v>-1</c:v>
                </c:pt>
                <c:pt idx="89">
                  <c:v>-1</c:v>
                </c:pt>
                <c:pt idx="90">
                  <c:v>-1</c:v>
                </c:pt>
                <c:pt idx="91">
                  <c:v>-1</c:v>
                </c:pt>
                <c:pt idx="92">
                  <c:v>-2</c:v>
                </c:pt>
                <c:pt idx="93">
                  <c:v>-2</c:v>
                </c:pt>
                <c:pt idx="94">
                  <c:v>-1</c:v>
                </c:pt>
                <c:pt idx="95">
                  <c:v>-1</c:v>
                </c:pt>
                <c:pt idx="96">
                  <c:v>-1</c:v>
                </c:pt>
                <c:pt idx="97">
                  <c:v>-1</c:v>
                </c:pt>
                <c:pt idx="98">
                  <c:v>-2</c:v>
                </c:pt>
                <c:pt idx="99">
                  <c:v>-1</c:v>
                </c:pt>
                <c:pt idx="100">
                  <c:v>-1</c:v>
                </c:pt>
                <c:pt idx="101">
                  <c:v>-4</c:v>
                </c:pt>
                <c:pt idx="102">
                  <c:v>-1</c:v>
                </c:pt>
                <c:pt idx="103">
                  <c:v>-3</c:v>
                </c:pt>
                <c:pt idx="104">
                  <c:v>-3</c:v>
                </c:pt>
                <c:pt idx="105">
                  <c:v>-3</c:v>
                </c:pt>
                <c:pt idx="106">
                  <c:v>-1</c:v>
                </c:pt>
                <c:pt idx="107">
                  <c:v>-2</c:v>
                </c:pt>
                <c:pt idx="108">
                  <c:v>-1</c:v>
                </c:pt>
                <c:pt idx="109">
                  <c:v>-1</c:v>
                </c:pt>
                <c:pt idx="110">
                  <c:v>-1</c:v>
                </c:pt>
                <c:pt idx="111">
                  <c:v>-1</c:v>
                </c:pt>
                <c:pt idx="112">
                  <c:v>-1</c:v>
                </c:pt>
                <c:pt idx="113">
                  <c:v>-1</c:v>
                </c:pt>
                <c:pt idx="114">
                  <c:v>-2</c:v>
                </c:pt>
                <c:pt idx="115">
                  <c:v>-2</c:v>
                </c:pt>
                <c:pt idx="116">
                  <c:v>-1</c:v>
                </c:pt>
                <c:pt idx="117">
                  <c:v>-1</c:v>
                </c:pt>
                <c:pt idx="118">
                  <c:v>-1</c:v>
                </c:pt>
                <c:pt idx="119">
                  <c:v>-1</c:v>
                </c:pt>
                <c:pt idx="120">
                  <c:v>-1</c:v>
                </c:pt>
                <c:pt idx="121">
                  <c:v>-1</c:v>
                </c:pt>
                <c:pt idx="122">
                  <c:v>-1</c:v>
                </c:pt>
                <c:pt idx="123">
                  <c:v>-1</c:v>
                </c:pt>
                <c:pt idx="124">
                  <c:v>-1</c:v>
                </c:pt>
                <c:pt idx="125">
                  <c:v>-2</c:v>
                </c:pt>
                <c:pt idx="126">
                  <c:v>-2</c:v>
                </c:pt>
                <c:pt idx="127">
                  <c:v>-1</c:v>
                </c:pt>
                <c:pt idx="128">
                  <c:v>-1</c:v>
                </c:pt>
                <c:pt idx="129">
                  <c:v>-3</c:v>
                </c:pt>
                <c:pt idx="130">
                  <c:v>-1</c:v>
                </c:pt>
                <c:pt idx="131">
                  <c:v>-1</c:v>
                </c:pt>
                <c:pt idx="132">
                  <c:v>-1</c:v>
                </c:pt>
                <c:pt idx="133">
                  <c:v>-3</c:v>
                </c:pt>
                <c:pt idx="134">
                  <c:v>-3</c:v>
                </c:pt>
                <c:pt idx="135">
                  <c:v>-1</c:v>
                </c:pt>
                <c:pt idx="136">
                  <c:v>-2</c:v>
                </c:pt>
                <c:pt idx="137">
                  <c:v>-1</c:v>
                </c:pt>
                <c:pt idx="138">
                  <c:v>-1</c:v>
                </c:pt>
                <c:pt idx="139">
                  <c:v>-2</c:v>
                </c:pt>
                <c:pt idx="140">
                  <c:v>-1</c:v>
                </c:pt>
                <c:pt idx="141">
                  <c:v>-3</c:v>
                </c:pt>
                <c:pt idx="142">
                  <c:v>-1</c:v>
                </c:pt>
                <c:pt idx="143">
                  <c:v>-3</c:v>
                </c:pt>
                <c:pt idx="144">
                  <c:v>-2</c:v>
                </c:pt>
                <c:pt idx="145">
                  <c:v>-1</c:v>
                </c:pt>
                <c:pt idx="146">
                  <c:v>-1</c:v>
                </c:pt>
                <c:pt idx="147">
                  <c:v>-2</c:v>
                </c:pt>
                <c:pt idx="148">
                  <c:v>-1</c:v>
                </c:pt>
                <c:pt idx="149">
                  <c:v>-1</c:v>
                </c:pt>
                <c:pt idx="150">
                  <c:v>-1</c:v>
                </c:pt>
                <c:pt idx="151">
                  <c:v>-1</c:v>
                </c:pt>
                <c:pt idx="152">
                  <c:v>-2</c:v>
                </c:pt>
                <c:pt idx="153">
                  <c:v>-1</c:v>
                </c:pt>
                <c:pt idx="154">
                  <c:v>-2</c:v>
                </c:pt>
                <c:pt idx="155">
                  <c:v>-1</c:v>
                </c:pt>
                <c:pt idx="156">
                  <c:v>-1</c:v>
                </c:pt>
                <c:pt idx="157">
                  <c:v>-1</c:v>
                </c:pt>
                <c:pt idx="158">
                  <c:v>-2</c:v>
                </c:pt>
                <c:pt idx="159">
                  <c:v>-2</c:v>
                </c:pt>
                <c:pt idx="160">
                  <c:v>-1</c:v>
                </c:pt>
                <c:pt idx="161">
                  <c:v>-1</c:v>
                </c:pt>
                <c:pt idx="162">
                  <c:v>-1</c:v>
                </c:pt>
                <c:pt idx="163">
                  <c:v>-3</c:v>
                </c:pt>
                <c:pt idx="164">
                  <c:v>-1</c:v>
                </c:pt>
                <c:pt idx="165">
                  <c:v>-1</c:v>
                </c:pt>
                <c:pt idx="166">
                  <c:v>-1</c:v>
                </c:pt>
                <c:pt idx="167">
                  <c:v>-1</c:v>
                </c:pt>
                <c:pt idx="168">
                  <c:v>-1</c:v>
                </c:pt>
                <c:pt idx="169">
                  <c:v>-2</c:v>
                </c:pt>
                <c:pt idx="170">
                  <c:v>-1</c:v>
                </c:pt>
                <c:pt idx="171">
                  <c:v>-1</c:v>
                </c:pt>
                <c:pt idx="172">
                  <c:v>-1</c:v>
                </c:pt>
                <c:pt idx="173">
                  <c:v>-2</c:v>
                </c:pt>
                <c:pt idx="174">
                  <c:v>-1</c:v>
                </c:pt>
                <c:pt idx="175">
                  <c:v>-1</c:v>
                </c:pt>
                <c:pt idx="176">
                  <c:v>-3</c:v>
                </c:pt>
                <c:pt idx="177">
                  <c:v>-1</c:v>
                </c:pt>
                <c:pt idx="178">
                  <c:v>-4</c:v>
                </c:pt>
                <c:pt idx="179">
                  <c:v>-1</c:v>
                </c:pt>
                <c:pt idx="180">
                  <c:v>-2</c:v>
                </c:pt>
                <c:pt idx="181">
                  <c:v>-4</c:v>
                </c:pt>
                <c:pt idx="182">
                  <c:v>-1</c:v>
                </c:pt>
                <c:pt idx="183">
                  <c:v>-2</c:v>
                </c:pt>
                <c:pt idx="184">
                  <c:v>-1</c:v>
                </c:pt>
                <c:pt idx="185">
                  <c:v>-1</c:v>
                </c:pt>
                <c:pt idx="186">
                  <c:v>-1</c:v>
                </c:pt>
                <c:pt idx="187">
                  <c:v>-2</c:v>
                </c:pt>
                <c:pt idx="188">
                  <c:v>-1</c:v>
                </c:pt>
                <c:pt idx="189">
                  <c:v>-3</c:v>
                </c:pt>
                <c:pt idx="190">
                  <c:v>-1</c:v>
                </c:pt>
                <c:pt idx="191">
                  <c:v>-3</c:v>
                </c:pt>
                <c:pt idx="192">
                  <c:v>-2</c:v>
                </c:pt>
                <c:pt idx="193">
                  <c:v>-1</c:v>
                </c:pt>
                <c:pt idx="194">
                  <c:v>-4</c:v>
                </c:pt>
                <c:pt idx="195">
                  <c:v>-1</c:v>
                </c:pt>
                <c:pt idx="196">
                  <c:v>-1</c:v>
                </c:pt>
                <c:pt idx="197">
                  <c:v>-2</c:v>
                </c:pt>
                <c:pt idx="198">
                  <c:v>-1</c:v>
                </c:pt>
                <c:pt idx="199">
                  <c:v>-3</c:v>
                </c:pt>
                <c:pt idx="200">
                  <c:v>-1</c:v>
                </c:pt>
                <c:pt idx="201">
                  <c:v>-1</c:v>
                </c:pt>
                <c:pt idx="202">
                  <c:v>-3</c:v>
                </c:pt>
                <c:pt idx="203">
                  <c:v>-1</c:v>
                </c:pt>
                <c:pt idx="204">
                  <c:v>-1</c:v>
                </c:pt>
                <c:pt idx="205">
                  <c:v>-3</c:v>
                </c:pt>
                <c:pt idx="206">
                  <c:v>-1</c:v>
                </c:pt>
                <c:pt idx="207">
                  <c:v>-1</c:v>
                </c:pt>
                <c:pt idx="208">
                  <c:v>-3</c:v>
                </c:pt>
                <c:pt idx="209">
                  <c:v>-3</c:v>
                </c:pt>
                <c:pt idx="210">
                  <c:v>-2</c:v>
                </c:pt>
                <c:pt idx="211">
                  <c:v>-1</c:v>
                </c:pt>
                <c:pt idx="212">
                  <c:v>-1</c:v>
                </c:pt>
                <c:pt idx="213">
                  <c:v>-2</c:v>
                </c:pt>
                <c:pt idx="214">
                  <c:v>-1</c:v>
                </c:pt>
                <c:pt idx="215">
                  <c:v>-1</c:v>
                </c:pt>
                <c:pt idx="216">
                  <c:v>-1</c:v>
                </c:pt>
                <c:pt idx="217">
                  <c:v>-2</c:v>
                </c:pt>
                <c:pt idx="218">
                  <c:v>-2</c:v>
                </c:pt>
                <c:pt idx="219">
                  <c:v>0</c:v>
                </c:pt>
                <c:pt idx="220">
                  <c:v>-1</c:v>
                </c:pt>
                <c:pt idx="221">
                  <c:v>-2</c:v>
                </c:pt>
                <c:pt idx="222">
                  <c:v>-2</c:v>
                </c:pt>
                <c:pt idx="223">
                  <c:v>-1</c:v>
                </c:pt>
                <c:pt idx="224">
                  <c:v>-2</c:v>
                </c:pt>
                <c:pt idx="225">
                  <c:v>-1</c:v>
                </c:pt>
                <c:pt idx="226">
                  <c:v>-1</c:v>
                </c:pt>
                <c:pt idx="227">
                  <c:v>-2</c:v>
                </c:pt>
                <c:pt idx="228">
                  <c:v>-1</c:v>
                </c:pt>
                <c:pt idx="229">
                  <c:v>-2</c:v>
                </c:pt>
                <c:pt idx="230">
                  <c:v>-2</c:v>
                </c:pt>
                <c:pt idx="231">
                  <c:v>-1</c:v>
                </c:pt>
                <c:pt idx="232">
                  <c:v>-2</c:v>
                </c:pt>
                <c:pt idx="233">
                  <c:v>-1</c:v>
                </c:pt>
                <c:pt idx="234">
                  <c:v>-3</c:v>
                </c:pt>
                <c:pt idx="235">
                  <c:v>-1</c:v>
                </c:pt>
                <c:pt idx="236">
                  <c:v>-2</c:v>
                </c:pt>
                <c:pt idx="237">
                  <c:v>-2</c:v>
                </c:pt>
                <c:pt idx="238">
                  <c:v>-1</c:v>
                </c:pt>
                <c:pt idx="239">
                  <c:v>-3</c:v>
                </c:pt>
                <c:pt idx="240">
                  <c:v>-2</c:v>
                </c:pt>
                <c:pt idx="241">
                  <c:v>-1</c:v>
                </c:pt>
                <c:pt idx="242">
                  <c:v>-2</c:v>
                </c:pt>
                <c:pt idx="243">
                  <c:v>-2</c:v>
                </c:pt>
                <c:pt idx="244">
                  <c:v>-1</c:v>
                </c:pt>
                <c:pt idx="245">
                  <c:v>-1</c:v>
                </c:pt>
                <c:pt idx="246">
                  <c:v>-1</c:v>
                </c:pt>
                <c:pt idx="247">
                  <c:v>-1</c:v>
                </c:pt>
                <c:pt idx="248">
                  <c:v>-1</c:v>
                </c:pt>
                <c:pt idx="249">
                  <c:v>-4</c:v>
                </c:pt>
                <c:pt idx="250">
                  <c:v>-1</c:v>
                </c:pt>
                <c:pt idx="251">
                  <c:v>-2</c:v>
                </c:pt>
                <c:pt idx="252">
                  <c:v>-1</c:v>
                </c:pt>
                <c:pt idx="253">
                  <c:v>-2</c:v>
                </c:pt>
                <c:pt idx="254">
                  <c:v>-1</c:v>
                </c:pt>
                <c:pt idx="255">
                  <c:v>-1</c:v>
                </c:pt>
                <c:pt idx="256">
                  <c:v>-1</c:v>
                </c:pt>
                <c:pt idx="257">
                  <c:v>-2</c:v>
                </c:pt>
                <c:pt idx="258">
                  <c:v>-1</c:v>
                </c:pt>
                <c:pt idx="259">
                  <c:v>-2</c:v>
                </c:pt>
                <c:pt idx="260">
                  <c:v>-1</c:v>
                </c:pt>
                <c:pt idx="261">
                  <c:v>-1</c:v>
                </c:pt>
                <c:pt idx="262">
                  <c:v>-2</c:v>
                </c:pt>
                <c:pt idx="263">
                  <c:v>-1</c:v>
                </c:pt>
                <c:pt idx="264">
                  <c:v>-1</c:v>
                </c:pt>
                <c:pt idx="265">
                  <c:v>-1</c:v>
                </c:pt>
                <c:pt idx="266">
                  <c:v>-4</c:v>
                </c:pt>
                <c:pt idx="267">
                  <c:v>-1</c:v>
                </c:pt>
                <c:pt idx="268">
                  <c:v>-1</c:v>
                </c:pt>
                <c:pt idx="269">
                  <c:v>-1</c:v>
                </c:pt>
                <c:pt idx="270">
                  <c:v>-1</c:v>
                </c:pt>
                <c:pt idx="271">
                  <c:v>-1</c:v>
                </c:pt>
                <c:pt idx="272">
                  <c:v>-1</c:v>
                </c:pt>
                <c:pt idx="273">
                  <c:v>-1</c:v>
                </c:pt>
                <c:pt idx="274">
                  <c:v>-3</c:v>
                </c:pt>
                <c:pt idx="275">
                  <c:v>-2</c:v>
                </c:pt>
                <c:pt idx="276">
                  <c:v>-1</c:v>
                </c:pt>
                <c:pt idx="277">
                  <c:v>-1</c:v>
                </c:pt>
                <c:pt idx="278">
                  <c:v>-1</c:v>
                </c:pt>
                <c:pt idx="279">
                  <c:v>-1</c:v>
                </c:pt>
                <c:pt idx="280">
                  <c:v>-1</c:v>
                </c:pt>
                <c:pt idx="281">
                  <c:v>-2</c:v>
                </c:pt>
                <c:pt idx="282">
                  <c:v>-1</c:v>
                </c:pt>
                <c:pt idx="283">
                  <c:v>-1</c:v>
                </c:pt>
                <c:pt idx="284">
                  <c:v>-1</c:v>
                </c:pt>
                <c:pt idx="285">
                  <c:v>-1</c:v>
                </c:pt>
                <c:pt idx="286">
                  <c:v>-2</c:v>
                </c:pt>
                <c:pt idx="287">
                  <c:v>-2</c:v>
                </c:pt>
                <c:pt idx="288">
                  <c:v>-1</c:v>
                </c:pt>
                <c:pt idx="289">
                  <c:v>-1</c:v>
                </c:pt>
                <c:pt idx="290">
                  <c:v>-1</c:v>
                </c:pt>
                <c:pt idx="291">
                  <c:v>-1</c:v>
                </c:pt>
                <c:pt idx="292">
                  <c:v>-1</c:v>
                </c:pt>
                <c:pt idx="293">
                  <c:v>-1</c:v>
                </c:pt>
                <c:pt idx="294">
                  <c:v>-1</c:v>
                </c:pt>
                <c:pt idx="295">
                  <c:v>-2</c:v>
                </c:pt>
                <c:pt idx="296">
                  <c:v>-1</c:v>
                </c:pt>
                <c:pt idx="297">
                  <c:v>-1</c:v>
                </c:pt>
                <c:pt idx="298">
                  <c:v>-1</c:v>
                </c:pt>
                <c:pt idx="299">
                  <c:v>-3</c:v>
                </c:pt>
                <c:pt idx="300">
                  <c:v>-1</c:v>
                </c:pt>
                <c:pt idx="301">
                  <c:v>-2</c:v>
                </c:pt>
                <c:pt idx="302">
                  <c:v>-1</c:v>
                </c:pt>
                <c:pt idx="303">
                  <c:v>-3</c:v>
                </c:pt>
                <c:pt idx="304">
                  <c:v>-1</c:v>
                </c:pt>
                <c:pt idx="305">
                  <c:v>-2</c:v>
                </c:pt>
                <c:pt idx="306">
                  <c:v>-1</c:v>
                </c:pt>
                <c:pt idx="307">
                  <c:v>-1</c:v>
                </c:pt>
                <c:pt idx="308">
                  <c:v>-3</c:v>
                </c:pt>
                <c:pt idx="309">
                  <c:v>-1</c:v>
                </c:pt>
                <c:pt idx="310">
                  <c:v>-2</c:v>
                </c:pt>
                <c:pt idx="311">
                  <c:v>-1</c:v>
                </c:pt>
                <c:pt idx="312">
                  <c:v>-1</c:v>
                </c:pt>
                <c:pt idx="313">
                  <c:v>-1</c:v>
                </c:pt>
                <c:pt idx="314">
                  <c:v>-1</c:v>
                </c:pt>
                <c:pt idx="315">
                  <c:v>-1</c:v>
                </c:pt>
                <c:pt idx="316">
                  <c:v>-2</c:v>
                </c:pt>
                <c:pt idx="317">
                  <c:v>-1</c:v>
                </c:pt>
                <c:pt idx="318">
                  <c:v>-4</c:v>
                </c:pt>
                <c:pt idx="319">
                  <c:v>-2</c:v>
                </c:pt>
                <c:pt idx="320">
                  <c:v>-1</c:v>
                </c:pt>
                <c:pt idx="321">
                  <c:v>-1</c:v>
                </c:pt>
                <c:pt idx="322">
                  <c:v>-2</c:v>
                </c:pt>
                <c:pt idx="323">
                  <c:v>-1</c:v>
                </c:pt>
                <c:pt idx="324">
                  <c:v>-1</c:v>
                </c:pt>
                <c:pt idx="325">
                  <c:v>-1</c:v>
                </c:pt>
                <c:pt idx="326">
                  <c:v>-1</c:v>
                </c:pt>
                <c:pt idx="327">
                  <c:v>-2</c:v>
                </c:pt>
                <c:pt idx="328">
                  <c:v>-1</c:v>
                </c:pt>
                <c:pt idx="329">
                  <c:v>-1</c:v>
                </c:pt>
                <c:pt idx="330">
                  <c:v>-1</c:v>
                </c:pt>
                <c:pt idx="331">
                  <c:v>-3</c:v>
                </c:pt>
                <c:pt idx="332">
                  <c:v>-1</c:v>
                </c:pt>
                <c:pt idx="333">
                  <c:v>-1</c:v>
                </c:pt>
                <c:pt idx="334">
                  <c:v>-1</c:v>
                </c:pt>
                <c:pt idx="335">
                  <c:v>-1</c:v>
                </c:pt>
                <c:pt idx="336">
                  <c:v>-1</c:v>
                </c:pt>
                <c:pt idx="337">
                  <c:v>-1</c:v>
                </c:pt>
                <c:pt idx="338">
                  <c:v>-2</c:v>
                </c:pt>
                <c:pt idx="339">
                  <c:v>-1</c:v>
                </c:pt>
                <c:pt idx="340">
                  <c:v>-2</c:v>
                </c:pt>
                <c:pt idx="341">
                  <c:v>-2</c:v>
                </c:pt>
                <c:pt idx="342">
                  <c:v>-1</c:v>
                </c:pt>
                <c:pt idx="343">
                  <c:v>-1</c:v>
                </c:pt>
                <c:pt idx="344">
                  <c:v>-1</c:v>
                </c:pt>
                <c:pt idx="345">
                  <c:v>-1</c:v>
                </c:pt>
                <c:pt idx="346">
                  <c:v>-1</c:v>
                </c:pt>
                <c:pt idx="347">
                  <c:v>-2</c:v>
                </c:pt>
                <c:pt idx="348">
                  <c:v>-2</c:v>
                </c:pt>
                <c:pt idx="349">
                  <c:v>-1</c:v>
                </c:pt>
                <c:pt idx="350">
                  <c:v>-2</c:v>
                </c:pt>
                <c:pt idx="351">
                  <c:v>-1</c:v>
                </c:pt>
                <c:pt idx="352">
                  <c:v>-1</c:v>
                </c:pt>
                <c:pt idx="353">
                  <c:v>-1</c:v>
                </c:pt>
                <c:pt idx="354">
                  <c:v>-1</c:v>
                </c:pt>
                <c:pt idx="355">
                  <c:v>-1</c:v>
                </c:pt>
                <c:pt idx="356">
                  <c:v>-3</c:v>
                </c:pt>
                <c:pt idx="357">
                  <c:v>-2</c:v>
                </c:pt>
                <c:pt idx="358">
                  <c:v>-1</c:v>
                </c:pt>
                <c:pt idx="359">
                  <c:v>-1</c:v>
                </c:pt>
                <c:pt idx="360">
                  <c:v>-3</c:v>
                </c:pt>
                <c:pt idx="361">
                  <c:v>-1</c:v>
                </c:pt>
                <c:pt idx="362">
                  <c:v>-1</c:v>
                </c:pt>
                <c:pt idx="363">
                  <c:v>-1</c:v>
                </c:pt>
                <c:pt idx="364">
                  <c:v>-1</c:v>
                </c:pt>
                <c:pt idx="365">
                  <c:v>-2</c:v>
                </c:pt>
                <c:pt idx="366">
                  <c:v>-2</c:v>
                </c:pt>
                <c:pt idx="367">
                  <c:v>-2</c:v>
                </c:pt>
                <c:pt idx="368">
                  <c:v>-1</c:v>
                </c:pt>
                <c:pt idx="369">
                  <c:v>-1</c:v>
                </c:pt>
                <c:pt idx="370">
                  <c:v>-1</c:v>
                </c:pt>
                <c:pt idx="371">
                  <c:v>-4</c:v>
                </c:pt>
                <c:pt idx="372">
                  <c:v>-2</c:v>
                </c:pt>
                <c:pt idx="373">
                  <c:v>-1</c:v>
                </c:pt>
                <c:pt idx="374">
                  <c:v>-1</c:v>
                </c:pt>
                <c:pt idx="375">
                  <c:v>-3</c:v>
                </c:pt>
                <c:pt idx="376">
                  <c:v>-2</c:v>
                </c:pt>
                <c:pt idx="377">
                  <c:v>-2</c:v>
                </c:pt>
                <c:pt idx="378">
                  <c:v>-2</c:v>
                </c:pt>
                <c:pt idx="379">
                  <c:v>-1</c:v>
                </c:pt>
                <c:pt idx="380">
                  <c:v>-2</c:v>
                </c:pt>
                <c:pt idx="381">
                  <c:v>-1</c:v>
                </c:pt>
                <c:pt idx="382">
                  <c:v>-3</c:v>
                </c:pt>
                <c:pt idx="383">
                  <c:v>-3</c:v>
                </c:pt>
                <c:pt idx="384">
                  <c:v>-3</c:v>
                </c:pt>
                <c:pt idx="385">
                  <c:v>-1</c:v>
                </c:pt>
                <c:pt idx="386">
                  <c:v>-1</c:v>
                </c:pt>
                <c:pt idx="387">
                  <c:v>-4</c:v>
                </c:pt>
                <c:pt idx="388">
                  <c:v>-1</c:v>
                </c:pt>
                <c:pt idx="389">
                  <c:v>-2</c:v>
                </c:pt>
                <c:pt idx="390">
                  <c:v>-1</c:v>
                </c:pt>
                <c:pt idx="391">
                  <c:v>-3</c:v>
                </c:pt>
                <c:pt idx="392">
                  <c:v>-3</c:v>
                </c:pt>
                <c:pt idx="393">
                  <c:v>-1</c:v>
                </c:pt>
                <c:pt idx="394">
                  <c:v>-1</c:v>
                </c:pt>
                <c:pt idx="395">
                  <c:v>-1</c:v>
                </c:pt>
                <c:pt idx="396">
                  <c:v>-1</c:v>
                </c:pt>
                <c:pt idx="397">
                  <c:v>-2</c:v>
                </c:pt>
                <c:pt idx="398">
                  <c:v>-1</c:v>
                </c:pt>
                <c:pt idx="399">
                  <c:v>-1</c:v>
                </c:pt>
                <c:pt idx="400">
                  <c:v>-1</c:v>
                </c:pt>
                <c:pt idx="401">
                  <c:v>-2</c:v>
                </c:pt>
                <c:pt idx="402">
                  <c:v>-1</c:v>
                </c:pt>
                <c:pt idx="403">
                  <c:v>-1</c:v>
                </c:pt>
                <c:pt idx="404">
                  <c:v>-1</c:v>
                </c:pt>
                <c:pt idx="405">
                  <c:v>-2</c:v>
                </c:pt>
                <c:pt idx="406">
                  <c:v>-1</c:v>
                </c:pt>
                <c:pt idx="407">
                  <c:v>-1</c:v>
                </c:pt>
                <c:pt idx="408">
                  <c:v>-3</c:v>
                </c:pt>
                <c:pt idx="409">
                  <c:v>-2</c:v>
                </c:pt>
                <c:pt idx="410">
                  <c:v>-2</c:v>
                </c:pt>
                <c:pt idx="411">
                  <c:v>-1</c:v>
                </c:pt>
                <c:pt idx="412">
                  <c:v>-1</c:v>
                </c:pt>
                <c:pt idx="413">
                  <c:v>-1</c:v>
                </c:pt>
                <c:pt idx="414">
                  <c:v>-3</c:v>
                </c:pt>
                <c:pt idx="415">
                  <c:v>-1</c:v>
                </c:pt>
                <c:pt idx="416">
                  <c:v>-1</c:v>
                </c:pt>
                <c:pt idx="417">
                  <c:v>-2</c:v>
                </c:pt>
                <c:pt idx="418">
                  <c:v>-2</c:v>
                </c:pt>
                <c:pt idx="419">
                  <c:v>-2</c:v>
                </c:pt>
                <c:pt idx="420">
                  <c:v>-1</c:v>
                </c:pt>
                <c:pt idx="421">
                  <c:v>-3</c:v>
                </c:pt>
                <c:pt idx="422">
                  <c:v>-1</c:v>
                </c:pt>
                <c:pt idx="423">
                  <c:v>-1</c:v>
                </c:pt>
                <c:pt idx="424">
                  <c:v>-1</c:v>
                </c:pt>
                <c:pt idx="425">
                  <c:v>-1</c:v>
                </c:pt>
                <c:pt idx="426">
                  <c:v>-2</c:v>
                </c:pt>
                <c:pt idx="427">
                  <c:v>-2</c:v>
                </c:pt>
                <c:pt idx="428">
                  <c:v>-2</c:v>
                </c:pt>
                <c:pt idx="429">
                  <c:v>-4</c:v>
                </c:pt>
                <c:pt idx="430">
                  <c:v>-3</c:v>
                </c:pt>
                <c:pt idx="431">
                  <c:v>-1</c:v>
                </c:pt>
                <c:pt idx="432">
                  <c:v>-2</c:v>
                </c:pt>
                <c:pt idx="433">
                  <c:v>-1</c:v>
                </c:pt>
                <c:pt idx="434">
                  <c:v>-1</c:v>
                </c:pt>
                <c:pt idx="435">
                  <c:v>-2</c:v>
                </c:pt>
                <c:pt idx="436">
                  <c:v>-1</c:v>
                </c:pt>
                <c:pt idx="437">
                  <c:v>-1</c:v>
                </c:pt>
                <c:pt idx="438">
                  <c:v>-2</c:v>
                </c:pt>
                <c:pt idx="439">
                  <c:v>-1</c:v>
                </c:pt>
                <c:pt idx="440">
                  <c:v>-1</c:v>
                </c:pt>
                <c:pt idx="441">
                  <c:v>-1</c:v>
                </c:pt>
                <c:pt idx="442">
                  <c:v>-1</c:v>
                </c:pt>
                <c:pt idx="443">
                  <c:v>-1</c:v>
                </c:pt>
                <c:pt idx="444">
                  <c:v>-1</c:v>
                </c:pt>
                <c:pt idx="445">
                  <c:v>-1</c:v>
                </c:pt>
                <c:pt idx="446">
                  <c:v>-1</c:v>
                </c:pt>
                <c:pt idx="447">
                  <c:v>-1</c:v>
                </c:pt>
                <c:pt idx="448">
                  <c:v>-2</c:v>
                </c:pt>
                <c:pt idx="449">
                  <c:v>-1</c:v>
                </c:pt>
                <c:pt idx="450">
                  <c:v>-1</c:v>
                </c:pt>
                <c:pt idx="451">
                  <c:v>-2</c:v>
                </c:pt>
                <c:pt idx="452">
                  <c:v>-2</c:v>
                </c:pt>
                <c:pt idx="453">
                  <c:v>-2</c:v>
                </c:pt>
                <c:pt idx="454">
                  <c:v>-2</c:v>
                </c:pt>
                <c:pt idx="455">
                  <c:v>-3</c:v>
                </c:pt>
                <c:pt idx="456">
                  <c:v>-1</c:v>
                </c:pt>
                <c:pt idx="457">
                  <c:v>-2</c:v>
                </c:pt>
                <c:pt idx="458">
                  <c:v>-2</c:v>
                </c:pt>
                <c:pt idx="459">
                  <c:v>-1</c:v>
                </c:pt>
                <c:pt idx="460">
                  <c:v>-1</c:v>
                </c:pt>
                <c:pt idx="461">
                  <c:v>-2</c:v>
                </c:pt>
                <c:pt idx="462">
                  <c:v>-2</c:v>
                </c:pt>
                <c:pt idx="463">
                  <c:v>-1</c:v>
                </c:pt>
                <c:pt idx="464">
                  <c:v>-1</c:v>
                </c:pt>
                <c:pt idx="465">
                  <c:v>-1</c:v>
                </c:pt>
                <c:pt idx="466">
                  <c:v>-2</c:v>
                </c:pt>
                <c:pt idx="467">
                  <c:v>-1</c:v>
                </c:pt>
                <c:pt idx="468">
                  <c:v>-1</c:v>
                </c:pt>
                <c:pt idx="469">
                  <c:v>-1</c:v>
                </c:pt>
                <c:pt idx="470">
                  <c:v>-1</c:v>
                </c:pt>
                <c:pt idx="471">
                  <c:v>-3</c:v>
                </c:pt>
                <c:pt idx="472">
                  <c:v>-2</c:v>
                </c:pt>
                <c:pt idx="473">
                  <c:v>-2</c:v>
                </c:pt>
                <c:pt idx="474">
                  <c:v>-1</c:v>
                </c:pt>
                <c:pt idx="475">
                  <c:v>-2</c:v>
                </c:pt>
                <c:pt idx="476">
                  <c:v>-1</c:v>
                </c:pt>
                <c:pt idx="477">
                  <c:v>-3</c:v>
                </c:pt>
                <c:pt idx="478">
                  <c:v>-4</c:v>
                </c:pt>
                <c:pt idx="479">
                  <c:v>-3</c:v>
                </c:pt>
                <c:pt idx="480">
                  <c:v>-1</c:v>
                </c:pt>
                <c:pt idx="481">
                  <c:v>-1</c:v>
                </c:pt>
                <c:pt idx="482">
                  <c:v>-3</c:v>
                </c:pt>
                <c:pt idx="483">
                  <c:v>-3</c:v>
                </c:pt>
                <c:pt idx="484">
                  <c:v>-2</c:v>
                </c:pt>
                <c:pt idx="485">
                  <c:v>-3</c:v>
                </c:pt>
                <c:pt idx="486">
                  <c:v>-1</c:v>
                </c:pt>
                <c:pt idx="487">
                  <c:v>-1</c:v>
                </c:pt>
                <c:pt idx="488">
                  <c:v>-3</c:v>
                </c:pt>
                <c:pt idx="489">
                  <c:v>-2</c:v>
                </c:pt>
                <c:pt idx="490">
                  <c:v>-1</c:v>
                </c:pt>
                <c:pt idx="491">
                  <c:v>-3</c:v>
                </c:pt>
                <c:pt idx="492">
                  <c:v>-2</c:v>
                </c:pt>
                <c:pt idx="493">
                  <c:v>-3</c:v>
                </c:pt>
                <c:pt idx="494">
                  <c:v>-3</c:v>
                </c:pt>
                <c:pt idx="495">
                  <c:v>-3</c:v>
                </c:pt>
                <c:pt idx="496">
                  <c:v>-2</c:v>
                </c:pt>
                <c:pt idx="497">
                  <c:v>-3</c:v>
                </c:pt>
                <c:pt idx="498">
                  <c:v>-4</c:v>
                </c:pt>
                <c:pt idx="499">
                  <c:v>-1</c:v>
                </c:pt>
                <c:pt idx="500">
                  <c:v>-3</c:v>
                </c:pt>
                <c:pt idx="501">
                  <c:v>-1</c:v>
                </c:pt>
                <c:pt idx="502">
                  <c:v>-3</c:v>
                </c:pt>
                <c:pt idx="503">
                  <c:v>-1</c:v>
                </c:pt>
                <c:pt idx="504">
                  <c:v>-1</c:v>
                </c:pt>
                <c:pt idx="505">
                  <c:v>-1</c:v>
                </c:pt>
                <c:pt idx="506">
                  <c:v>-1</c:v>
                </c:pt>
                <c:pt idx="507">
                  <c:v>-1</c:v>
                </c:pt>
                <c:pt idx="508">
                  <c:v>-1</c:v>
                </c:pt>
                <c:pt idx="509">
                  <c:v>-2</c:v>
                </c:pt>
                <c:pt idx="510">
                  <c:v>-1</c:v>
                </c:pt>
                <c:pt idx="511">
                  <c:v>-4</c:v>
                </c:pt>
                <c:pt idx="512">
                  <c:v>-1</c:v>
                </c:pt>
                <c:pt idx="513">
                  <c:v>-2</c:v>
                </c:pt>
                <c:pt idx="514">
                  <c:v>-1</c:v>
                </c:pt>
                <c:pt idx="515">
                  <c:v>-3</c:v>
                </c:pt>
                <c:pt idx="516">
                  <c:v>-3</c:v>
                </c:pt>
                <c:pt idx="517">
                  <c:v>-1</c:v>
                </c:pt>
                <c:pt idx="518">
                  <c:v>-1</c:v>
                </c:pt>
                <c:pt idx="519">
                  <c:v>-2</c:v>
                </c:pt>
                <c:pt idx="520">
                  <c:v>-3</c:v>
                </c:pt>
                <c:pt idx="521">
                  <c:v>-1</c:v>
                </c:pt>
                <c:pt idx="522">
                  <c:v>-2</c:v>
                </c:pt>
                <c:pt idx="523">
                  <c:v>-2</c:v>
                </c:pt>
                <c:pt idx="524">
                  <c:v>-1</c:v>
                </c:pt>
                <c:pt idx="525">
                  <c:v>-2</c:v>
                </c:pt>
                <c:pt idx="526">
                  <c:v>-3</c:v>
                </c:pt>
                <c:pt idx="527">
                  <c:v>-2</c:v>
                </c:pt>
                <c:pt idx="528">
                  <c:v>-1</c:v>
                </c:pt>
                <c:pt idx="529">
                  <c:v>-3</c:v>
                </c:pt>
                <c:pt idx="530">
                  <c:v>-3</c:v>
                </c:pt>
                <c:pt idx="531">
                  <c:v>-2</c:v>
                </c:pt>
                <c:pt idx="532">
                  <c:v>-1</c:v>
                </c:pt>
                <c:pt idx="533">
                  <c:v>-3</c:v>
                </c:pt>
                <c:pt idx="534">
                  <c:v>-3</c:v>
                </c:pt>
                <c:pt idx="535">
                  <c:v>-3</c:v>
                </c:pt>
                <c:pt idx="536">
                  <c:v>-1</c:v>
                </c:pt>
                <c:pt idx="537">
                  <c:v>-3</c:v>
                </c:pt>
                <c:pt idx="538">
                  <c:v>-1</c:v>
                </c:pt>
                <c:pt idx="539">
                  <c:v>-1</c:v>
                </c:pt>
                <c:pt idx="540">
                  <c:v>-2</c:v>
                </c:pt>
                <c:pt idx="541">
                  <c:v>-1</c:v>
                </c:pt>
                <c:pt idx="542">
                  <c:v>-1</c:v>
                </c:pt>
                <c:pt idx="543">
                  <c:v>-1</c:v>
                </c:pt>
                <c:pt idx="544">
                  <c:v>-3</c:v>
                </c:pt>
                <c:pt idx="545">
                  <c:v>-1</c:v>
                </c:pt>
                <c:pt idx="546">
                  <c:v>-1</c:v>
                </c:pt>
                <c:pt idx="547">
                  <c:v>-1</c:v>
                </c:pt>
                <c:pt idx="548">
                  <c:v>-1</c:v>
                </c:pt>
                <c:pt idx="549">
                  <c:v>-3</c:v>
                </c:pt>
                <c:pt idx="550">
                  <c:v>-3</c:v>
                </c:pt>
                <c:pt idx="551">
                  <c:v>-2</c:v>
                </c:pt>
                <c:pt idx="552">
                  <c:v>-1</c:v>
                </c:pt>
                <c:pt idx="553">
                  <c:v>-2</c:v>
                </c:pt>
                <c:pt idx="554">
                  <c:v>-3</c:v>
                </c:pt>
                <c:pt idx="555">
                  <c:v>-1</c:v>
                </c:pt>
                <c:pt idx="556">
                  <c:v>-1</c:v>
                </c:pt>
                <c:pt idx="557">
                  <c:v>-1</c:v>
                </c:pt>
                <c:pt idx="558">
                  <c:v>-3</c:v>
                </c:pt>
                <c:pt idx="559">
                  <c:v>-4</c:v>
                </c:pt>
                <c:pt idx="560">
                  <c:v>-3</c:v>
                </c:pt>
                <c:pt idx="561">
                  <c:v>-2</c:v>
                </c:pt>
                <c:pt idx="562">
                  <c:v>-2</c:v>
                </c:pt>
                <c:pt idx="563">
                  <c:v>-2</c:v>
                </c:pt>
                <c:pt idx="564">
                  <c:v>-3</c:v>
                </c:pt>
                <c:pt idx="565">
                  <c:v>-3</c:v>
                </c:pt>
                <c:pt idx="566">
                  <c:v>-2</c:v>
                </c:pt>
                <c:pt idx="567">
                  <c:v>-2</c:v>
                </c:pt>
                <c:pt idx="568">
                  <c:v>-3</c:v>
                </c:pt>
                <c:pt idx="569">
                  <c:v>-1</c:v>
                </c:pt>
                <c:pt idx="570">
                  <c:v>-3</c:v>
                </c:pt>
                <c:pt idx="571">
                  <c:v>-1</c:v>
                </c:pt>
                <c:pt idx="572">
                  <c:v>-1</c:v>
                </c:pt>
                <c:pt idx="573">
                  <c:v>-3</c:v>
                </c:pt>
                <c:pt idx="574">
                  <c:v>-1</c:v>
                </c:pt>
                <c:pt idx="575">
                  <c:v>-1</c:v>
                </c:pt>
                <c:pt idx="576">
                  <c:v>-2</c:v>
                </c:pt>
                <c:pt idx="577">
                  <c:v>-1</c:v>
                </c:pt>
                <c:pt idx="578">
                  <c:v>-2</c:v>
                </c:pt>
                <c:pt idx="579">
                  <c:v>-1</c:v>
                </c:pt>
                <c:pt idx="580">
                  <c:v>-1</c:v>
                </c:pt>
                <c:pt idx="581">
                  <c:v>-1</c:v>
                </c:pt>
                <c:pt idx="582">
                  <c:v>-3</c:v>
                </c:pt>
                <c:pt idx="583">
                  <c:v>-1</c:v>
                </c:pt>
                <c:pt idx="584">
                  <c:v>-1</c:v>
                </c:pt>
                <c:pt idx="585">
                  <c:v>-2</c:v>
                </c:pt>
                <c:pt idx="586">
                  <c:v>-1</c:v>
                </c:pt>
                <c:pt idx="587">
                  <c:v>-1</c:v>
                </c:pt>
                <c:pt idx="588">
                  <c:v>-2</c:v>
                </c:pt>
                <c:pt idx="589">
                  <c:v>-1</c:v>
                </c:pt>
                <c:pt idx="590">
                  <c:v>-2</c:v>
                </c:pt>
                <c:pt idx="591">
                  <c:v>-2</c:v>
                </c:pt>
                <c:pt idx="592">
                  <c:v>-1</c:v>
                </c:pt>
                <c:pt idx="593">
                  <c:v>-2</c:v>
                </c:pt>
                <c:pt idx="594">
                  <c:v>-2</c:v>
                </c:pt>
                <c:pt idx="595">
                  <c:v>-1</c:v>
                </c:pt>
                <c:pt idx="596">
                  <c:v>-1</c:v>
                </c:pt>
                <c:pt idx="597">
                  <c:v>-1</c:v>
                </c:pt>
                <c:pt idx="598">
                  <c:v>-1</c:v>
                </c:pt>
                <c:pt idx="599">
                  <c:v>-4</c:v>
                </c:pt>
                <c:pt idx="600">
                  <c:v>-4</c:v>
                </c:pt>
                <c:pt idx="601">
                  <c:v>-1</c:v>
                </c:pt>
                <c:pt idx="602">
                  <c:v>-1</c:v>
                </c:pt>
                <c:pt idx="603">
                  <c:v>-1</c:v>
                </c:pt>
                <c:pt idx="604">
                  <c:v>-2</c:v>
                </c:pt>
                <c:pt idx="605">
                  <c:v>-1</c:v>
                </c:pt>
                <c:pt idx="606">
                  <c:v>-1</c:v>
                </c:pt>
                <c:pt idx="607">
                  <c:v>-1</c:v>
                </c:pt>
                <c:pt idx="608">
                  <c:v>-4</c:v>
                </c:pt>
                <c:pt idx="609">
                  <c:v>-1</c:v>
                </c:pt>
                <c:pt idx="610">
                  <c:v>-1</c:v>
                </c:pt>
                <c:pt idx="611">
                  <c:v>-1</c:v>
                </c:pt>
                <c:pt idx="612">
                  <c:v>-1</c:v>
                </c:pt>
                <c:pt idx="613">
                  <c:v>-2</c:v>
                </c:pt>
                <c:pt idx="614">
                  <c:v>-4</c:v>
                </c:pt>
                <c:pt idx="615">
                  <c:v>-1</c:v>
                </c:pt>
                <c:pt idx="616">
                  <c:v>-1</c:v>
                </c:pt>
                <c:pt idx="617">
                  <c:v>-1</c:v>
                </c:pt>
                <c:pt idx="618">
                  <c:v>-2</c:v>
                </c:pt>
                <c:pt idx="619">
                  <c:v>-1</c:v>
                </c:pt>
                <c:pt idx="620">
                  <c:v>-1</c:v>
                </c:pt>
                <c:pt idx="621">
                  <c:v>-1</c:v>
                </c:pt>
                <c:pt idx="622">
                  <c:v>-1</c:v>
                </c:pt>
                <c:pt idx="623">
                  <c:v>-1</c:v>
                </c:pt>
                <c:pt idx="624">
                  <c:v>-1</c:v>
                </c:pt>
                <c:pt idx="625">
                  <c:v>-3</c:v>
                </c:pt>
                <c:pt idx="626">
                  <c:v>-1</c:v>
                </c:pt>
                <c:pt idx="627">
                  <c:v>-2</c:v>
                </c:pt>
                <c:pt idx="628">
                  <c:v>-2</c:v>
                </c:pt>
                <c:pt idx="629">
                  <c:v>-1</c:v>
                </c:pt>
                <c:pt idx="630">
                  <c:v>-2</c:v>
                </c:pt>
                <c:pt idx="631">
                  <c:v>-2</c:v>
                </c:pt>
                <c:pt idx="632">
                  <c:v>-1</c:v>
                </c:pt>
                <c:pt idx="633">
                  <c:v>-2</c:v>
                </c:pt>
                <c:pt idx="634">
                  <c:v>-1</c:v>
                </c:pt>
                <c:pt idx="635">
                  <c:v>-1</c:v>
                </c:pt>
                <c:pt idx="636">
                  <c:v>-1</c:v>
                </c:pt>
                <c:pt idx="637">
                  <c:v>-3</c:v>
                </c:pt>
                <c:pt idx="638">
                  <c:v>-2</c:v>
                </c:pt>
                <c:pt idx="639">
                  <c:v>-1</c:v>
                </c:pt>
                <c:pt idx="640">
                  <c:v>-1</c:v>
                </c:pt>
                <c:pt idx="641">
                  <c:v>-1</c:v>
                </c:pt>
                <c:pt idx="642">
                  <c:v>-1</c:v>
                </c:pt>
                <c:pt idx="643">
                  <c:v>-1</c:v>
                </c:pt>
                <c:pt idx="644">
                  <c:v>-1</c:v>
                </c:pt>
                <c:pt idx="645">
                  <c:v>-2</c:v>
                </c:pt>
                <c:pt idx="646">
                  <c:v>-1</c:v>
                </c:pt>
                <c:pt idx="647">
                  <c:v>-3</c:v>
                </c:pt>
                <c:pt idx="648">
                  <c:v>-3</c:v>
                </c:pt>
                <c:pt idx="649">
                  <c:v>-3</c:v>
                </c:pt>
                <c:pt idx="650">
                  <c:v>-3</c:v>
                </c:pt>
                <c:pt idx="651">
                  <c:v>-1</c:v>
                </c:pt>
                <c:pt idx="652">
                  <c:v>-1</c:v>
                </c:pt>
                <c:pt idx="653">
                  <c:v>-3</c:v>
                </c:pt>
                <c:pt idx="654">
                  <c:v>-2</c:v>
                </c:pt>
                <c:pt idx="655">
                  <c:v>-1</c:v>
                </c:pt>
                <c:pt idx="656">
                  <c:v>-1</c:v>
                </c:pt>
                <c:pt idx="657">
                  <c:v>-1</c:v>
                </c:pt>
                <c:pt idx="658">
                  <c:v>-3</c:v>
                </c:pt>
                <c:pt idx="659">
                  <c:v>-1</c:v>
                </c:pt>
                <c:pt idx="660">
                  <c:v>-1</c:v>
                </c:pt>
                <c:pt idx="661">
                  <c:v>-1</c:v>
                </c:pt>
                <c:pt idx="662">
                  <c:v>-3</c:v>
                </c:pt>
                <c:pt idx="663">
                  <c:v>-1</c:v>
                </c:pt>
                <c:pt idx="664">
                  <c:v>-1</c:v>
                </c:pt>
                <c:pt idx="665">
                  <c:v>-2</c:v>
                </c:pt>
                <c:pt idx="666">
                  <c:v>-2</c:v>
                </c:pt>
                <c:pt idx="667">
                  <c:v>-1</c:v>
                </c:pt>
                <c:pt idx="668">
                  <c:v>-1</c:v>
                </c:pt>
                <c:pt idx="669">
                  <c:v>-2</c:v>
                </c:pt>
                <c:pt idx="670">
                  <c:v>-4</c:v>
                </c:pt>
                <c:pt idx="671">
                  <c:v>-1</c:v>
                </c:pt>
                <c:pt idx="672">
                  <c:v>-1</c:v>
                </c:pt>
                <c:pt idx="673">
                  <c:v>-4</c:v>
                </c:pt>
                <c:pt idx="674">
                  <c:v>-1</c:v>
                </c:pt>
                <c:pt idx="675">
                  <c:v>-1</c:v>
                </c:pt>
                <c:pt idx="676">
                  <c:v>-1</c:v>
                </c:pt>
                <c:pt idx="677">
                  <c:v>-3</c:v>
                </c:pt>
                <c:pt idx="678">
                  <c:v>-1</c:v>
                </c:pt>
                <c:pt idx="679">
                  <c:v>-1</c:v>
                </c:pt>
                <c:pt idx="680">
                  <c:v>-2</c:v>
                </c:pt>
                <c:pt idx="681">
                  <c:v>-1</c:v>
                </c:pt>
                <c:pt idx="682">
                  <c:v>-1</c:v>
                </c:pt>
                <c:pt idx="683">
                  <c:v>-1</c:v>
                </c:pt>
                <c:pt idx="684">
                  <c:v>-2</c:v>
                </c:pt>
                <c:pt idx="685">
                  <c:v>-1</c:v>
                </c:pt>
                <c:pt idx="686">
                  <c:v>-1</c:v>
                </c:pt>
                <c:pt idx="687">
                  <c:v>-1</c:v>
                </c:pt>
                <c:pt idx="688">
                  <c:v>-1</c:v>
                </c:pt>
                <c:pt idx="689">
                  <c:v>-1</c:v>
                </c:pt>
                <c:pt idx="690">
                  <c:v>-2</c:v>
                </c:pt>
                <c:pt idx="691">
                  <c:v>-1</c:v>
                </c:pt>
                <c:pt idx="692">
                  <c:v>-1</c:v>
                </c:pt>
                <c:pt idx="693">
                  <c:v>-1</c:v>
                </c:pt>
                <c:pt idx="694">
                  <c:v>-3</c:v>
                </c:pt>
                <c:pt idx="695">
                  <c:v>-4</c:v>
                </c:pt>
                <c:pt idx="696">
                  <c:v>-2</c:v>
                </c:pt>
                <c:pt idx="697">
                  <c:v>-1</c:v>
                </c:pt>
                <c:pt idx="698">
                  <c:v>-2</c:v>
                </c:pt>
                <c:pt idx="699">
                  <c:v>-2</c:v>
                </c:pt>
                <c:pt idx="700">
                  <c:v>-1</c:v>
                </c:pt>
                <c:pt idx="701">
                  <c:v>-2</c:v>
                </c:pt>
                <c:pt idx="702">
                  <c:v>-1</c:v>
                </c:pt>
                <c:pt idx="703">
                  <c:v>-1</c:v>
                </c:pt>
                <c:pt idx="704">
                  <c:v>-3</c:v>
                </c:pt>
                <c:pt idx="705">
                  <c:v>-1</c:v>
                </c:pt>
                <c:pt idx="706">
                  <c:v>-3</c:v>
                </c:pt>
                <c:pt idx="707">
                  <c:v>-1</c:v>
                </c:pt>
                <c:pt idx="708">
                  <c:v>-1</c:v>
                </c:pt>
                <c:pt idx="709">
                  <c:v>-1</c:v>
                </c:pt>
                <c:pt idx="710">
                  <c:v>-3</c:v>
                </c:pt>
                <c:pt idx="711">
                  <c:v>-1</c:v>
                </c:pt>
                <c:pt idx="712">
                  <c:v>-2</c:v>
                </c:pt>
                <c:pt idx="713">
                  <c:v>-1</c:v>
                </c:pt>
                <c:pt idx="714">
                  <c:v>-3</c:v>
                </c:pt>
                <c:pt idx="715">
                  <c:v>-1</c:v>
                </c:pt>
                <c:pt idx="716">
                  <c:v>-2</c:v>
                </c:pt>
                <c:pt idx="717">
                  <c:v>-1</c:v>
                </c:pt>
                <c:pt idx="718">
                  <c:v>-1</c:v>
                </c:pt>
                <c:pt idx="719">
                  <c:v>-1</c:v>
                </c:pt>
                <c:pt idx="720">
                  <c:v>-1</c:v>
                </c:pt>
                <c:pt idx="721">
                  <c:v>-1</c:v>
                </c:pt>
                <c:pt idx="722">
                  <c:v>-3</c:v>
                </c:pt>
                <c:pt idx="723">
                  <c:v>-1</c:v>
                </c:pt>
                <c:pt idx="724">
                  <c:v>-1</c:v>
                </c:pt>
                <c:pt idx="725">
                  <c:v>-3</c:v>
                </c:pt>
                <c:pt idx="726">
                  <c:v>-2</c:v>
                </c:pt>
                <c:pt idx="727">
                  <c:v>-1</c:v>
                </c:pt>
                <c:pt idx="728">
                  <c:v>-1</c:v>
                </c:pt>
                <c:pt idx="729">
                  <c:v>-1</c:v>
                </c:pt>
                <c:pt idx="730">
                  <c:v>-1</c:v>
                </c:pt>
                <c:pt idx="731">
                  <c:v>-1</c:v>
                </c:pt>
                <c:pt idx="732">
                  <c:v>-1</c:v>
                </c:pt>
                <c:pt idx="733">
                  <c:v>-1</c:v>
                </c:pt>
                <c:pt idx="734">
                  <c:v>-1</c:v>
                </c:pt>
                <c:pt idx="735">
                  <c:v>-2</c:v>
                </c:pt>
                <c:pt idx="736">
                  <c:v>-2</c:v>
                </c:pt>
                <c:pt idx="737">
                  <c:v>-3</c:v>
                </c:pt>
                <c:pt idx="738">
                  <c:v>-2</c:v>
                </c:pt>
                <c:pt idx="739">
                  <c:v>-1</c:v>
                </c:pt>
                <c:pt idx="740">
                  <c:v>-1</c:v>
                </c:pt>
                <c:pt idx="741">
                  <c:v>-4</c:v>
                </c:pt>
                <c:pt idx="742">
                  <c:v>-3</c:v>
                </c:pt>
                <c:pt idx="743">
                  <c:v>-1</c:v>
                </c:pt>
                <c:pt idx="744">
                  <c:v>-2</c:v>
                </c:pt>
                <c:pt idx="745">
                  <c:v>-2</c:v>
                </c:pt>
                <c:pt idx="746">
                  <c:v>-2</c:v>
                </c:pt>
                <c:pt idx="747">
                  <c:v>-4</c:v>
                </c:pt>
                <c:pt idx="748">
                  <c:v>-1</c:v>
                </c:pt>
                <c:pt idx="749">
                  <c:v>-2</c:v>
                </c:pt>
                <c:pt idx="750">
                  <c:v>-2</c:v>
                </c:pt>
                <c:pt idx="751">
                  <c:v>-2</c:v>
                </c:pt>
                <c:pt idx="752">
                  <c:v>-1</c:v>
                </c:pt>
                <c:pt idx="753">
                  <c:v>-1</c:v>
                </c:pt>
                <c:pt idx="754">
                  <c:v>-1</c:v>
                </c:pt>
                <c:pt idx="755">
                  <c:v>-3</c:v>
                </c:pt>
                <c:pt idx="756">
                  <c:v>-1</c:v>
                </c:pt>
                <c:pt idx="757">
                  <c:v>-1</c:v>
                </c:pt>
                <c:pt idx="758">
                  <c:v>-3</c:v>
                </c:pt>
                <c:pt idx="759">
                  <c:v>-1</c:v>
                </c:pt>
                <c:pt idx="760">
                  <c:v>-4</c:v>
                </c:pt>
                <c:pt idx="761">
                  <c:v>-1</c:v>
                </c:pt>
                <c:pt idx="762">
                  <c:v>-1</c:v>
                </c:pt>
                <c:pt idx="763">
                  <c:v>-1</c:v>
                </c:pt>
                <c:pt idx="764">
                  <c:v>-1</c:v>
                </c:pt>
                <c:pt idx="765">
                  <c:v>-1</c:v>
                </c:pt>
                <c:pt idx="766">
                  <c:v>-3</c:v>
                </c:pt>
                <c:pt idx="767">
                  <c:v>-1</c:v>
                </c:pt>
                <c:pt idx="768">
                  <c:v>-1</c:v>
                </c:pt>
                <c:pt idx="769">
                  <c:v>-1</c:v>
                </c:pt>
                <c:pt idx="770">
                  <c:v>-1</c:v>
                </c:pt>
                <c:pt idx="771">
                  <c:v>-3</c:v>
                </c:pt>
                <c:pt idx="772">
                  <c:v>-3</c:v>
                </c:pt>
                <c:pt idx="773">
                  <c:v>-3</c:v>
                </c:pt>
                <c:pt idx="774">
                  <c:v>-1</c:v>
                </c:pt>
                <c:pt idx="775">
                  <c:v>-3</c:v>
                </c:pt>
                <c:pt idx="776">
                  <c:v>-1</c:v>
                </c:pt>
                <c:pt idx="777">
                  <c:v>-1</c:v>
                </c:pt>
                <c:pt idx="778">
                  <c:v>-3</c:v>
                </c:pt>
                <c:pt idx="779">
                  <c:v>-1</c:v>
                </c:pt>
                <c:pt idx="780">
                  <c:v>-4</c:v>
                </c:pt>
                <c:pt idx="781">
                  <c:v>-1</c:v>
                </c:pt>
                <c:pt idx="782">
                  <c:v>-1</c:v>
                </c:pt>
                <c:pt idx="783">
                  <c:v>-3</c:v>
                </c:pt>
                <c:pt idx="784">
                  <c:v>-3</c:v>
                </c:pt>
                <c:pt idx="785">
                  <c:v>-1</c:v>
                </c:pt>
                <c:pt idx="786">
                  <c:v>-1</c:v>
                </c:pt>
                <c:pt idx="787">
                  <c:v>-2</c:v>
                </c:pt>
                <c:pt idx="788">
                  <c:v>-1</c:v>
                </c:pt>
                <c:pt idx="789">
                  <c:v>-1</c:v>
                </c:pt>
                <c:pt idx="790">
                  <c:v>-1</c:v>
                </c:pt>
                <c:pt idx="791">
                  <c:v>-2</c:v>
                </c:pt>
                <c:pt idx="792">
                  <c:v>-1</c:v>
                </c:pt>
                <c:pt idx="793">
                  <c:v>-1</c:v>
                </c:pt>
                <c:pt idx="794">
                  <c:v>-1</c:v>
                </c:pt>
                <c:pt idx="795">
                  <c:v>-1</c:v>
                </c:pt>
                <c:pt idx="796">
                  <c:v>-1</c:v>
                </c:pt>
                <c:pt idx="797">
                  <c:v>-2</c:v>
                </c:pt>
                <c:pt idx="798">
                  <c:v>-1</c:v>
                </c:pt>
                <c:pt idx="799">
                  <c:v>-1</c:v>
                </c:pt>
                <c:pt idx="800">
                  <c:v>-1</c:v>
                </c:pt>
                <c:pt idx="801">
                  <c:v>-3</c:v>
                </c:pt>
                <c:pt idx="802">
                  <c:v>-1</c:v>
                </c:pt>
                <c:pt idx="803">
                  <c:v>-1</c:v>
                </c:pt>
                <c:pt idx="804">
                  <c:v>-1</c:v>
                </c:pt>
                <c:pt idx="805">
                  <c:v>-1</c:v>
                </c:pt>
                <c:pt idx="806">
                  <c:v>-2</c:v>
                </c:pt>
                <c:pt idx="807">
                  <c:v>-3</c:v>
                </c:pt>
                <c:pt idx="808">
                  <c:v>-3</c:v>
                </c:pt>
                <c:pt idx="809">
                  <c:v>-3</c:v>
                </c:pt>
                <c:pt idx="810">
                  <c:v>-1</c:v>
                </c:pt>
                <c:pt idx="811">
                  <c:v>-1</c:v>
                </c:pt>
                <c:pt idx="812">
                  <c:v>-1</c:v>
                </c:pt>
                <c:pt idx="813">
                  <c:v>-1</c:v>
                </c:pt>
                <c:pt idx="814">
                  <c:v>-1</c:v>
                </c:pt>
                <c:pt idx="815">
                  <c:v>-2</c:v>
                </c:pt>
                <c:pt idx="816">
                  <c:v>-1</c:v>
                </c:pt>
                <c:pt idx="817">
                  <c:v>-3</c:v>
                </c:pt>
                <c:pt idx="818">
                  <c:v>-1</c:v>
                </c:pt>
                <c:pt idx="819">
                  <c:v>-1</c:v>
                </c:pt>
                <c:pt idx="820">
                  <c:v>-1</c:v>
                </c:pt>
                <c:pt idx="821">
                  <c:v>-1</c:v>
                </c:pt>
                <c:pt idx="822">
                  <c:v>-1</c:v>
                </c:pt>
                <c:pt idx="823">
                  <c:v>-1</c:v>
                </c:pt>
                <c:pt idx="824">
                  <c:v>-1</c:v>
                </c:pt>
                <c:pt idx="825">
                  <c:v>-3</c:v>
                </c:pt>
                <c:pt idx="826">
                  <c:v>-1</c:v>
                </c:pt>
                <c:pt idx="827">
                  <c:v>-1</c:v>
                </c:pt>
                <c:pt idx="828">
                  <c:v>-1</c:v>
                </c:pt>
                <c:pt idx="829">
                  <c:v>-1</c:v>
                </c:pt>
                <c:pt idx="830">
                  <c:v>-1</c:v>
                </c:pt>
                <c:pt idx="831">
                  <c:v>-3</c:v>
                </c:pt>
                <c:pt idx="832">
                  <c:v>-1</c:v>
                </c:pt>
                <c:pt idx="833">
                  <c:v>-1</c:v>
                </c:pt>
                <c:pt idx="834">
                  <c:v>-1</c:v>
                </c:pt>
                <c:pt idx="835">
                  <c:v>-1</c:v>
                </c:pt>
                <c:pt idx="836">
                  <c:v>-1</c:v>
                </c:pt>
                <c:pt idx="837">
                  <c:v>-3</c:v>
                </c:pt>
                <c:pt idx="838">
                  <c:v>-4</c:v>
                </c:pt>
                <c:pt idx="839">
                  <c:v>-1</c:v>
                </c:pt>
              </c:numCache>
            </c:numRef>
          </c:val>
          <c:smooth val="0"/>
        </c:ser>
        <c:ser>
          <c:idx val="2"/>
          <c:order val="2"/>
          <c:tx>
            <c:v>Lib Dems Positive</c:v>
          </c:tx>
          <c:marker>
            <c:symbol val="none"/>
          </c:marker>
          <c:val>
            <c:numRef>
              <c:f>'LibDems+results'!$C$2:$C$159</c:f>
              <c:numCache>
                <c:formatCode>General</c:formatCode>
                <c:ptCount val="158"/>
                <c:pt idx="0">
                  <c:v>1</c:v>
                </c:pt>
                <c:pt idx="1">
                  <c:v>1</c:v>
                </c:pt>
                <c:pt idx="2">
                  <c:v>2</c:v>
                </c:pt>
                <c:pt idx="3">
                  <c:v>1</c:v>
                </c:pt>
                <c:pt idx="4">
                  <c:v>1</c:v>
                </c:pt>
                <c:pt idx="5">
                  <c:v>3</c:v>
                </c:pt>
                <c:pt idx="6">
                  <c:v>1</c:v>
                </c:pt>
                <c:pt idx="7">
                  <c:v>1</c:v>
                </c:pt>
                <c:pt idx="8">
                  <c:v>1</c:v>
                </c:pt>
                <c:pt idx="9">
                  <c:v>1</c:v>
                </c:pt>
                <c:pt idx="10">
                  <c:v>1</c:v>
                </c:pt>
                <c:pt idx="11">
                  <c:v>1</c:v>
                </c:pt>
                <c:pt idx="12">
                  <c:v>2</c:v>
                </c:pt>
                <c:pt idx="13">
                  <c:v>1</c:v>
                </c:pt>
                <c:pt idx="14">
                  <c:v>1</c:v>
                </c:pt>
                <c:pt idx="15">
                  <c:v>1</c:v>
                </c:pt>
                <c:pt idx="16">
                  <c:v>1</c:v>
                </c:pt>
                <c:pt idx="17">
                  <c:v>1</c:v>
                </c:pt>
                <c:pt idx="18">
                  <c:v>1</c:v>
                </c:pt>
                <c:pt idx="19">
                  <c:v>2</c:v>
                </c:pt>
                <c:pt idx="20">
                  <c:v>1</c:v>
                </c:pt>
                <c:pt idx="21">
                  <c:v>1</c:v>
                </c:pt>
                <c:pt idx="22">
                  <c:v>1</c:v>
                </c:pt>
                <c:pt idx="23">
                  <c:v>2</c:v>
                </c:pt>
                <c:pt idx="24">
                  <c:v>1</c:v>
                </c:pt>
                <c:pt idx="25">
                  <c:v>1</c:v>
                </c:pt>
                <c:pt idx="26">
                  <c:v>1</c:v>
                </c:pt>
                <c:pt idx="27">
                  <c:v>2</c:v>
                </c:pt>
                <c:pt idx="28">
                  <c:v>1</c:v>
                </c:pt>
                <c:pt idx="29">
                  <c:v>1</c:v>
                </c:pt>
                <c:pt idx="30">
                  <c:v>3</c:v>
                </c:pt>
                <c:pt idx="31">
                  <c:v>1</c:v>
                </c:pt>
                <c:pt idx="32">
                  <c:v>1</c:v>
                </c:pt>
                <c:pt idx="33">
                  <c:v>1</c:v>
                </c:pt>
                <c:pt idx="34">
                  <c:v>1</c:v>
                </c:pt>
                <c:pt idx="35">
                  <c:v>2</c:v>
                </c:pt>
                <c:pt idx="36">
                  <c:v>1</c:v>
                </c:pt>
                <c:pt idx="37">
                  <c:v>1</c:v>
                </c:pt>
                <c:pt idx="38">
                  <c:v>1</c:v>
                </c:pt>
                <c:pt idx="39">
                  <c:v>1</c:v>
                </c:pt>
                <c:pt idx="40">
                  <c:v>1</c:v>
                </c:pt>
                <c:pt idx="41">
                  <c:v>1</c:v>
                </c:pt>
                <c:pt idx="42">
                  <c:v>1</c:v>
                </c:pt>
                <c:pt idx="43">
                  <c:v>1</c:v>
                </c:pt>
                <c:pt idx="44">
                  <c:v>1</c:v>
                </c:pt>
                <c:pt idx="45">
                  <c:v>2</c:v>
                </c:pt>
                <c:pt idx="46">
                  <c:v>1</c:v>
                </c:pt>
                <c:pt idx="47">
                  <c:v>2</c:v>
                </c:pt>
                <c:pt idx="48">
                  <c:v>1</c:v>
                </c:pt>
                <c:pt idx="49">
                  <c:v>1</c:v>
                </c:pt>
                <c:pt idx="50">
                  <c:v>1</c:v>
                </c:pt>
                <c:pt idx="51">
                  <c:v>1</c:v>
                </c:pt>
                <c:pt idx="52">
                  <c:v>1</c:v>
                </c:pt>
                <c:pt idx="53">
                  <c:v>2</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2</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2</c:v>
                </c:pt>
                <c:pt idx="99">
                  <c:v>1</c:v>
                </c:pt>
                <c:pt idx="100">
                  <c:v>1</c:v>
                </c:pt>
                <c:pt idx="101">
                  <c:v>1</c:v>
                </c:pt>
                <c:pt idx="102">
                  <c:v>1</c:v>
                </c:pt>
                <c:pt idx="103">
                  <c:v>2</c:v>
                </c:pt>
                <c:pt idx="104">
                  <c:v>2</c:v>
                </c:pt>
                <c:pt idx="105">
                  <c:v>2</c:v>
                </c:pt>
                <c:pt idx="106">
                  <c:v>2</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2</c:v>
                </c:pt>
                <c:pt idx="126">
                  <c:v>1</c:v>
                </c:pt>
                <c:pt idx="127">
                  <c:v>1</c:v>
                </c:pt>
                <c:pt idx="128">
                  <c:v>1</c:v>
                </c:pt>
                <c:pt idx="129">
                  <c:v>2</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2</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numCache>
            </c:numRef>
          </c:val>
          <c:smooth val="0"/>
        </c:ser>
        <c:ser>
          <c:idx val="3"/>
          <c:order val="3"/>
          <c:tx>
            <c:v>Lib Dems Negative</c:v>
          </c:tx>
          <c:marker>
            <c:symbol val="none"/>
          </c:marker>
          <c:val>
            <c:numRef>
              <c:f>'LibDems+results'!$D$2:$D$159</c:f>
              <c:numCache>
                <c:formatCode>General</c:formatCode>
                <c:ptCount val="158"/>
                <c:pt idx="0">
                  <c:v>-2</c:v>
                </c:pt>
                <c:pt idx="1">
                  <c:v>-1</c:v>
                </c:pt>
                <c:pt idx="2">
                  <c:v>-2</c:v>
                </c:pt>
                <c:pt idx="3">
                  <c:v>-2</c:v>
                </c:pt>
                <c:pt idx="4">
                  <c:v>-1</c:v>
                </c:pt>
                <c:pt idx="5">
                  <c:v>-1</c:v>
                </c:pt>
                <c:pt idx="6">
                  <c:v>-1</c:v>
                </c:pt>
                <c:pt idx="7">
                  <c:v>-1</c:v>
                </c:pt>
                <c:pt idx="8">
                  <c:v>-1</c:v>
                </c:pt>
                <c:pt idx="9">
                  <c:v>-1</c:v>
                </c:pt>
                <c:pt idx="10">
                  <c:v>-2</c:v>
                </c:pt>
                <c:pt idx="11">
                  <c:v>-3</c:v>
                </c:pt>
                <c:pt idx="12">
                  <c:v>-1</c:v>
                </c:pt>
                <c:pt idx="13">
                  <c:v>-3</c:v>
                </c:pt>
                <c:pt idx="14">
                  <c:v>-1</c:v>
                </c:pt>
                <c:pt idx="15">
                  <c:v>-1</c:v>
                </c:pt>
                <c:pt idx="16">
                  <c:v>-2</c:v>
                </c:pt>
                <c:pt idx="17">
                  <c:v>-2</c:v>
                </c:pt>
                <c:pt idx="18">
                  <c:v>-1</c:v>
                </c:pt>
                <c:pt idx="19">
                  <c:v>-3</c:v>
                </c:pt>
                <c:pt idx="20">
                  <c:v>-2</c:v>
                </c:pt>
                <c:pt idx="21">
                  <c:v>-1</c:v>
                </c:pt>
                <c:pt idx="22">
                  <c:v>-3</c:v>
                </c:pt>
                <c:pt idx="23">
                  <c:v>-4</c:v>
                </c:pt>
                <c:pt idx="24">
                  <c:v>-2</c:v>
                </c:pt>
                <c:pt idx="25">
                  <c:v>-1</c:v>
                </c:pt>
                <c:pt idx="26">
                  <c:v>-1</c:v>
                </c:pt>
                <c:pt idx="27">
                  <c:v>-2</c:v>
                </c:pt>
                <c:pt idx="28">
                  <c:v>-1</c:v>
                </c:pt>
                <c:pt idx="29">
                  <c:v>-2</c:v>
                </c:pt>
                <c:pt idx="30">
                  <c:v>-3</c:v>
                </c:pt>
                <c:pt idx="31">
                  <c:v>-1</c:v>
                </c:pt>
                <c:pt idx="32">
                  <c:v>-2</c:v>
                </c:pt>
                <c:pt idx="33">
                  <c:v>-2</c:v>
                </c:pt>
                <c:pt idx="34">
                  <c:v>-1</c:v>
                </c:pt>
                <c:pt idx="35">
                  <c:v>-1</c:v>
                </c:pt>
                <c:pt idx="36">
                  <c:v>-1</c:v>
                </c:pt>
                <c:pt idx="37">
                  <c:v>-2</c:v>
                </c:pt>
                <c:pt idx="38">
                  <c:v>-2</c:v>
                </c:pt>
                <c:pt idx="39">
                  <c:v>-1</c:v>
                </c:pt>
                <c:pt idx="40">
                  <c:v>-2</c:v>
                </c:pt>
                <c:pt idx="41">
                  <c:v>-1</c:v>
                </c:pt>
                <c:pt idx="42">
                  <c:v>-1</c:v>
                </c:pt>
                <c:pt idx="43">
                  <c:v>-1</c:v>
                </c:pt>
                <c:pt idx="44">
                  <c:v>-1</c:v>
                </c:pt>
                <c:pt idx="45">
                  <c:v>-1</c:v>
                </c:pt>
                <c:pt idx="46">
                  <c:v>-1</c:v>
                </c:pt>
                <c:pt idx="47">
                  <c:v>-1</c:v>
                </c:pt>
                <c:pt idx="48">
                  <c:v>-1</c:v>
                </c:pt>
                <c:pt idx="49">
                  <c:v>-1</c:v>
                </c:pt>
                <c:pt idx="50">
                  <c:v>-2</c:v>
                </c:pt>
                <c:pt idx="51">
                  <c:v>-1</c:v>
                </c:pt>
                <c:pt idx="52">
                  <c:v>-2</c:v>
                </c:pt>
                <c:pt idx="53">
                  <c:v>-2</c:v>
                </c:pt>
                <c:pt idx="54">
                  <c:v>-2</c:v>
                </c:pt>
                <c:pt idx="55">
                  <c:v>-4</c:v>
                </c:pt>
                <c:pt idx="56">
                  <c:v>-1</c:v>
                </c:pt>
                <c:pt idx="57">
                  <c:v>-2</c:v>
                </c:pt>
                <c:pt idx="58">
                  <c:v>-1</c:v>
                </c:pt>
                <c:pt idx="59">
                  <c:v>-2</c:v>
                </c:pt>
                <c:pt idx="60">
                  <c:v>-2</c:v>
                </c:pt>
                <c:pt idx="61">
                  <c:v>-1</c:v>
                </c:pt>
                <c:pt idx="62">
                  <c:v>-2</c:v>
                </c:pt>
                <c:pt idx="63">
                  <c:v>-2</c:v>
                </c:pt>
                <c:pt idx="64">
                  <c:v>-2</c:v>
                </c:pt>
                <c:pt idx="65">
                  <c:v>-2</c:v>
                </c:pt>
                <c:pt idx="66">
                  <c:v>-2</c:v>
                </c:pt>
                <c:pt idx="67">
                  <c:v>-1</c:v>
                </c:pt>
                <c:pt idx="68">
                  <c:v>-1</c:v>
                </c:pt>
                <c:pt idx="69">
                  <c:v>-1</c:v>
                </c:pt>
                <c:pt idx="70">
                  <c:v>-2</c:v>
                </c:pt>
                <c:pt idx="71">
                  <c:v>-4</c:v>
                </c:pt>
                <c:pt idx="72">
                  <c:v>-1</c:v>
                </c:pt>
                <c:pt idx="73">
                  <c:v>-1</c:v>
                </c:pt>
                <c:pt idx="74">
                  <c:v>-1</c:v>
                </c:pt>
                <c:pt idx="75">
                  <c:v>-1</c:v>
                </c:pt>
                <c:pt idx="76">
                  <c:v>-1</c:v>
                </c:pt>
                <c:pt idx="77">
                  <c:v>-1</c:v>
                </c:pt>
                <c:pt idx="78">
                  <c:v>-3</c:v>
                </c:pt>
                <c:pt idx="79">
                  <c:v>-2</c:v>
                </c:pt>
                <c:pt idx="80">
                  <c:v>-1</c:v>
                </c:pt>
                <c:pt idx="81">
                  <c:v>-2</c:v>
                </c:pt>
                <c:pt idx="82">
                  <c:v>-1</c:v>
                </c:pt>
                <c:pt idx="83">
                  <c:v>-1</c:v>
                </c:pt>
                <c:pt idx="84">
                  <c:v>-2</c:v>
                </c:pt>
                <c:pt idx="85">
                  <c:v>-1</c:v>
                </c:pt>
                <c:pt idx="86">
                  <c:v>-1</c:v>
                </c:pt>
                <c:pt idx="87">
                  <c:v>-1</c:v>
                </c:pt>
                <c:pt idx="88">
                  <c:v>-1</c:v>
                </c:pt>
                <c:pt idx="89">
                  <c:v>-1</c:v>
                </c:pt>
                <c:pt idx="90">
                  <c:v>-1</c:v>
                </c:pt>
                <c:pt idx="91">
                  <c:v>-2</c:v>
                </c:pt>
                <c:pt idx="92">
                  <c:v>-1</c:v>
                </c:pt>
                <c:pt idx="93">
                  <c:v>-1</c:v>
                </c:pt>
                <c:pt idx="94">
                  <c:v>-2</c:v>
                </c:pt>
                <c:pt idx="95">
                  <c:v>-2</c:v>
                </c:pt>
                <c:pt idx="96">
                  <c:v>-1</c:v>
                </c:pt>
                <c:pt idx="97">
                  <c:v>-2</c:v>
                </c:pt>
                <c:pt idx="98">
                  <c:v>-1</c:v>
                </c:pt>
                <c:pt idx="99">
                  <c:v>-1</c:v>
                </c:pt>
                <c:pt idx="100">
                  <c:v>-1</c:v>
                </c:pt>
                <c:pt idx="101">
                  <c:v>-1</c:v>
                </c:pt>
                <c:pt idx="102">
                  <c:v>-1</c:v>
                </c:pt>
                <c:pt idx="103">
                  <c:v>-1</c:v>
                </c:pt>
                <c:pt idx="104">
                  <c:v>-3</c:v>
                </c:pt>
                <c:pt idx="105">
                  <c:v>-1</c:v>
                </c:pt>
                <c:pt idx="106">
                  <c:v>-1</c:v>
                </c:pt>
                <c:pt idx="107">
                  <c:v>-1</c:v>
                </c:pt>
                <c:pt idx="108">
                  <c:v>-1</c:v>
                </c:pt>
                <c:pt idx="109">
                  <c:v>-1</c:v>
                </c:pt>
                <c:pt idx="110">
                  <c:v>-1</c:v>
                </c:pt>
                <c:pt idx="111">
                  <c:v>-1</c:v>
                </c:pt>
                <c:pt idx="112">
                  <c:v>-1</c:v>
                </c:pt>
                <c:pt idx="113">
                  <c:v>-1</c:v>
                </c:pt>
                <c:pt idx="114">
                  <c:v>-2</c:v>
                </c:pt>
                <c:pt idx="115">
                  <c:v>-1</c:v>
                </c:pt>
                <c:pt idx="116">
                  <c:v>-1</c:v>
                </c:pt>
                <c:pt idx="117">
                  <c:v>-1</c:v>
                </c:pt>
                <c:pt idx="118">
                  <c:v>-1</c:v>
                </c:pt>
                <c:pt idx="119">
                  <c:v>-1</c:v>
                </c:pt>
                <c:pt idx="120">
                  <c:v>-1</c:v>
                </c:pt>
                <c:pt idx="121">
                  <c:v>-1</c:v>
                </c:pt>
                <c:pt idx="122">
                  <c:v>-2</c:v>
                </c:pt>
                <c:pt idx="123">
                  <c:v>-2</c:v>
                </c:pt>
                <c:pt idx="124">
                  <c:v>-1</c:v>
                </c:pt>
                <c:pt idx="125">
                  <c:v>-1</c:v>
                </c:pt>
                <c:pt idx="126">
                  <c:v>-1</c:v>
                </c:pt>
                <c:pt idx="127">
                  <c:v>-3</c:v>
                </c:pt>
                <c:pt idx="128">
                  <c:v>-3</c:v>
                </c:pt>
                <c:pt idx="129">
                  <c:v>-2</c:v>
                </c:pt>
                <c:pt idx="130">
                  <c:v>-2</c:v>
                </c:pt>
                <c:pt idx="131">
                  <c:v>-1</c:v>
                </c:pt>
                <c:pt idx="132">
                  <c:v>-1</c:v>
                </c:pt>
                <c:pt idx="133">
                  <c:v>-3</c:v>
                </c:pt>
                <c:pt idx="134">
                  <c:v>-1</c:v>
                </c:pt>
                <c:pt idx="135">
                  <c:v>-1</c:v>
                </c:pt>
                <c:pt idx="136">
                  <c:v>-1</c:v>
                </c:pt>
                <c:pt idx="137">
                  <c:v>-1</c:v>
                </c:pt>
                <c:pt idx="138">
                  <c:v>-1</c:v>
                </c:pt>
                <c:pt idx="139">
                  <c:v>-1</c:v>
                </c:pt>
                <c:pt idx="140">
                  <c:v>-3</c:v>
                </c:pt>
                <c:pt idx="141">
                  <c:v>-1</c:v>
                </c:pt>
                <c:pt idx="142">
                  <c:v>-4</c:v>
                </c:pt>
                <c:pt idx="143">
                  <c:v>-1</c:v>
                </c:pt>
                <c:pt idx="144">
                  <c:v>-1</c:v>
                </c:pt>
                <c:pt idx="145">
                  <c:v>-2</c:v>
                </c:pt>
                <c:pt idx="146">
                  <c:v>-1</c:v>
                </c:pt>
                <c:pt idx="147">
                  <c:v>-1</c:v>
                </c:pt>
                <c:pt idx="148">
                  <c:v>-1</c:v>
                </c:pt>
                <c:pt idx="149">
                  <c:v>-1</c:v>
                </c:pt>
                <c:pt idx="150">
                  <c:v>-2</c:v>
                </c:pt>
                <c:pt idx="151">
                  <c:v>-3</c:v>
                </c:pt>
                <c:pt idx="152">
                  <c:v>-3</c:v>
                </c:pt>
                <c:pt idx="153">
                  <c:v>-1</c:v>
                </c:pt>
                <c:pt idx="154">
                  <c:v>-1</c:v>
                </c:pt>
                <c:pt idx="155">
                  <c:v>-1</c:v>
                </c:pt>
                <c:pt idx="156">
                  <c:v>-1</c:v>
                </c:pt>
                <c:pt idx="157">
                  <c:v>-2</c:v>
                </c:pt>
              </c:numCache>
            </c:numRef>
          </c:val>
          <c:smooth val="0"/>
        </c:ser>
        <c:ser>
          <c:idx val="4"/>
          <c:order val="4"/>
          <c:tx>
            <c:v>Tory Positive</c:v>
          </c:tx>
          <c:marker>
            <c:symbol val="none"/>
          </c:marker>
          <c:val>
            <c:numRef>
              <c:f>'Tory+results'!$C$2:$C$634</c:f>
              <c:numCache>
                <c:formatCode>General</c:formatCode>
                <c:ptCount val="633"/>
                <c:pt idx="0">
                  <c:v>1</c:v>
                </c:pt>
                <c:pt idx="1">
                  <c:v>1</c:v>
                </c:pt>
                <c:pt idx="2">
                  <c:v>1</c:v>
                </c:pt>
                <c:pt idx="3">
                  <c:v>1</c:v>
                </c:pt>
                <c:pt idx="4">
                  <c:v>1</c:v>
                </c:pt>
                <c:pt idx="5">
                  <c:v>1</c:v>
                </c:pt>
                <c:pt idx="6">
                  <c:v>1</c:v>
                </c:pt>
                <c:pt idx="7">
                  <c:v>1</c:v>
                </c:pt>
                <c:pt idx="8">
                  <c:v>1</c:v>
                </c:pt>
                <c:pt idx="9">
                  <c:v>1</c:v>
                </c:pt>
                <c:pt idx="10">
                  <c:v>2</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2</c:v>
                </c:pt>
                <c:pt idx="42">
                  <c:v>1</c:v>
                </c:pt>
                <c:pt idx="43">
                  <c:v>2</c:v>
                </c:pt>
                <c:pt idx="44">
                  <c:v>1</c:v>
                </c:pt>
                <c:pt idx="45">
                  <c:v>1</c:v>
                </c:pt>
                <c:pt idx="46">
                  <c:v>1</c:v>
                </c:pt>
                <c:pt idx="47">
                  <c:v>1</c:v>
                </c:pt>
                <c:pt idx="48">
                  <c:v>2</c:v>
                </c:pt>
                <c:pt idx="49">
                  <c:v>1</c:v>
                </c:pt>
                <c:pt idx="50">
                  <c:v>1</c:v>
                </c:pt>
                <c:pt idx="51">
                  <c:v>1</c:v>
                </c:pt>
                <c:pt idx="52">
                  <c:v>3</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2</c:v>
                </c:pt>
                <c:pt idx="73">
                  <c:v>1</c:v>
                </c:pt>
                <c:pt idx="74">
                  <c:v>1</c:v>
                </c:pt>
                <c:pt idx="75">
                  <c:v>2</c:v>
                </c:pt>
                <c:pt idx="76">
                  <c:v>1</c:v>
                </c:pt>
                <c:pt idx="77">
                  <c:v>1</c:v>
                </c:pt>
                <c:pt idx="78">
                  <c:v>2</c:v>
                </c:pt>
                <c:pt idx="79">
                  <c:v>1</c:v>
                </c:pt>
                <c:pt idx="80">
                  <c:v>1</c:v>
                </c:pt>
                <c:pt idx="81">
                  <c:v>1</c:v>
                </c:pt>
                <c:pt idx="82">
                  <c:v>1</c:v>
                </c:pt>
                <c:pt idx="83">
                  <c:v>1</c:v>
                </c:pt>
                <c:pt idx="84">
                  <c:v>2</c:v>
                </c:pt>
                <c:pt idx="85">
                  <c:v>1</c:v>
                </c:pt>
                <c:pt idx="86">
                  <c:v>1</c:v>
                </c:pt>
                <c:pt idx="87">
                  <c:v>2</c:v>
                </c:pt>
                <c:pt idx="88">
                  <c:v>1</c:v>
                </c:pt>
                <c:pt idx="89">
                  <c:v>1</c:v>
                </c:pt>
                <c:pt idx="90">
                  <c:v>1</c:v>
                </c:pt>
                <c:pt idx="91">
                  <c:v>1</c:v>
                </c:pt>
                <c:pt idx="92">
                  <c:v>1</c:v>
                </c:pt>
                <c:pt idx="93">
                  <c:v>1</c:v>
                </c:pt>
                <c:pt idx="94">
                  <c:v>1</c:v>
                </c:pt>
                <c:pt idx="95">
                  <c:v>1</c:v>
                </c:pt>
                <c:pt idx="96">
                  <c:v>2</c:v>
                </c:pt>
                <c:pt idx="97">
                  <c:v>1</c:v>
                </c:pt>
                <c:pt idx="98">
                  <c:v>1</c:v>
                </c:pt>
                <c:pt idx="99">
                  <c:v>1</c:v>
                </c:pt>
                <c:pt idx="100">
                  <c:v>2</c:v>
                </c:pt>
                <c:pt idx="101">
                  <c:v>1</c:v>
                </c:pt>
                <c:pt idx="102">
                  <c:v>1</c:v>
                </c:pt>
                <c:pt idx="103">
                  <c:v>1</c:v>
                </c:pt>
                <c:pt idx="104">
                  <c:v>1</c:v>
                </c:pt>
                <c:pt idx="105">
                  <c:v>1</c:v>
                </c:pt>
                <c:pt idx="106">
                  <c:v>1</c:v>
                </c:pt>
                <c:pt idx="107">
                  <c:v>1</c:v>
                </c:pt>
                <c:pt idx="108">
                  <c:v>2</c:v>
                </c:pt>
                <c:pt idx="109">
                  <c:v>1</c:v>
                </c:pt>
                <c:pt idx="110">
                  <c:v>1</c:v>
                </c:pt>
                <c:pt idx="111">
                  <c:v>1</c:v>
                </c:pt>
                <c:pt idx="112">
                  <c:v>1</c:v>
                </c:pt>
                <c:pt idx="113">
                  <c:v>1</c:v>
                </c:pt>
                <c:pt idx="114">
                  <c:v>1</c:v>
                </c:pt>
                <c:pt idx="115">
                  <c:v>1</c:v>
                </c:pt>
                <c:pt idx="116">
                  <c:v>1</c:v>
                </c:pt>
                <c:pt idx="117">
                  <c:v>2</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2</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2</c:v>
                </c:pt>
                <c:pt idx="163">
                  <c:v>1</c:v>
                </c:pt>
                <c:pt idx="164">
                  <c:v>1</c:v>
                </c:pt>
                <c:pt idx="165">
                  <c:v>1</c:v>
                </c:pt>
                <c:pt idx="166">
                  <c:v>1</c:v>
                </c:pt>
                <c:pt idx="167">
                  <c:v>1</c:v>
                </c:pt>
                <c:pt idx="168">
                  <c:v>1</c:v>
                </c:pt>
                <c:pt idx="169">
                  <c:v>2</c:v>
                </c:pt>
                <c:pt idx="170">
                  <c:v>1</c:v>
                </c:pt>
                <c:pt idx="171">
                  <c:v>1</c:v>
                </c:pt>
                <c:pt idx="172">
                  <c:v>1</c:v>
                </c:pt>
                <c:pt idx="173">
                  <c:v>2</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2</c:v>
                </c:pt>
                <c:pt idx="189">
                  <c:v>1</c:v>
                </c:pt>
                <c:pt idx="190">
                  <c:v>1</c:v>
                </c:pt>
                <c:pt idx="191">
                  <c:v>1</c:v>
                </c:pt>
                <c:pt idx="192">
                  <c:v>1</c:v>
                </c:pt>
                <c:pt idx="193">
                  <c:v>1</c:v>
                </c:pt>
                <c:pt idx="194">
                  <c:v>1</c:v>
                </c:pt>
                <c:pt idx="195">
                  <c:v>2</c:v>
                </c:pt>
                <c:pt idx="196">
                  <c:v>1</c:v>
                </c:pt>
                <c:pt idx="197">
                  <c:v>1</c:v>
                </c:pt>
                <c:pt idx="198">
                  <c:v>2</c:v>
                </c:pt>
                <c:pt idx="199">
                  <c:v>1</c:v>
                </c:pt>
                <c:pt idx="200">
                  <c:v>2</c:v>
                </c:pt>
                <c:pt idx="201">
                  <c:v>2</c:v>
                </c:pt>
                <c:pt idx="202">
                  <c:v>1</c:v>
                </c:pt>
                <c:pt idx="203">
                  <c:v>2</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2</c:v>
                </c:pt>
                <c:pt idx="220">
                  <c:v>1</c:v>
                </c:pt>
                <c:pt idx="221">
                  <c:v>1</c:v>
                </c:pt>
                <c:pt idx="222">
                  <c:v>1</c:v>
                </c:pt>
                <c:pt idx="223">
                  <c:v>1</c:v>
                </c:pt>
                <c:pt idx="224">
                  <c:v>1</c:v>
                </c:pt>
                <c:pt idx="225">
                  <c:v>1</c:v>
                </c:pt>
                <c:pt idx="226">
                  <c:v>1</c:v>
                </c:pt>
                <c:pt idx="227">
                  <c:v>1</c:v>
                </c:pt>
                <c:pt idx="228">
                  <c:v>1</c:v>
                </c:pt>
                <c:pt idx="229">
                  <c:v>1</c:v>
                </c:pt>
                <c:pt idx="230">
                  <c:v>2</c:v>
                </c:pt>
                <c:pt idx="231">
                  <c:v>1</c:v>
                </c:pt>
                <c:pt idx="232">
                  <c:v>2</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2</c:v>
                </c:pt>
                <c:pt idx="250">
                  <c:v>1</c:v>
                </c:pt>
                <c:pt idx="251">
                  <c:v>1</c:v>
                </c:pt>
                <c:pt idx="252">
                  <c:v>1</c:v>
                </c:pt>
                <c:pt idx="253">
                  <c:v>1</c:v>
                </c:pt>
                <c:pt idx="254">
                  <c:v>1</c:v>
                </c:pt>
                <c:pt idx="255">
                  <c:v>1</c:v>
                </c:pt>
                <c:pt idx="256">
                  <c:v>1</c:v>
                </c:pt>
                <c:pt idx="257">
                  <c:v>1</c:v>
                </c:pt>
                <c:pt idx="258">
                  <c:v>1</c:v>
                </c:pt>
                <c:pt idx="259">
                  <c:v>2</c:v>
                </c:pt>
                <c:pt idx="260">
                  <c:v>1</c:v>
                </c:pt>
                <c:pt idx="261">
                  <c:v>1</c:v>
                </c:pt>
                <c:pt idx="262">
                  <c:v>1</c:v>
                </c:pt>
                <c:pt idx="263">
                  <c:v>2</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2</c:v>
                </c:pt>
                <c:pt idx="294">
                  <c:v>1</c:v>
                </c:pt>
                <c:pt idx="295">
                  <c:v>1</c:v>
                </c:pt>
                <c:pt idx="296">
                  <c:v>1</c:v>
                </c:pt>
                <c:pt idx="297">
                  <c:v>1</c:v>
                </c:pt>
                <c:pt idx="298">
                  <c:v>1</c:v>
                </c:pt>
                <c:pt idx="299">
                  <c:v>1</c:v>
                </c:pt>
                <c:pt idx="300">
                  <c:v>1</c:v>
                </c:pt>
                <c:pt idx="301">
                  <c:v>3</c:v>
                </c:pt>
                <c:pt idx="302">
                  <c:v>1</c:v>
                </c:pt>
                <c:pt idx="303">
                  <c:v>1</c:v>
                </c:pt>
                <c:pt idx="304">
                  <c:v>1</c:v>
                </c:pt>
                <c:pt idx="305">
                  <c:v>1</c:v>
                </c:pt>
                <c:pt idx="306">
                  <c:v>2</c:v>
                </c:pt>
                <c:pt idx="307">
                  <c:v>2</c:v>
                </c:pt>
                <c:pt idx="308">
                  <c:v>1</c:v>
                </c:pt>
                <c:pt idx="309">
                  <c:v>4</c:v>
                </c:pt>
                <c:pt idx="310">
                  <c:v>2</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2</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2</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2</c:v>
                </c:pt>
                <c:pt idx="368">
                  <c:v>1</c:v>
                </c:pt>
                <c:pt idx="369">
                  <c:v>1</c:v>
                </c:pt>
                <c:pt idx="370">
                  <c:v>1</c:v>
                </c:pt>
                <c:pt idx="371">
                  <c:v>1</c:v>
                </c:pt>
                <c:pt idx="372">
                  <c:v>3</c:v>
                </c:pt>
                <c:pt idx="373">
                  <c:v>3</c:v>
                </c:pt>
                <c:pt idx="374">
                  <c:v>1</c:v>
                </c:pt>
                <c:pt idx="375">
                  <c:v>1</c:v>
                </c:pt>
                <c:pt idx="376">
                  <c:v>1</c:v>
                </c:pt>
                <c:pt idx="377">
                  <c:v>1</c:v>
                </c:pt>
                <c:pt idx="378">
                  <c:v>1</c:v>
                </c:pt>
                <c:pt idx="379">
                  <c:v>1</c:v>
                </c:pt>
                <c:pt idx="380">
                  <c:v>2</c:v>
                </c:pt>
                <c:pt idx="381">
                  <c:v>1</c:v>
                </c:pt>
                <c:pt idx="382">
                  <c:v>1</c:v>
                </c:pt>
                <c:pt idx="383">
                  <c:v>1</c:v>
                </c:pt>
                <c:pt idx="384">
                  <c:v>1</c:v>
                </c:pt>
                <c:pt idx="385">
                  <c:v>1</c:v>
                </c:pt>
                <c:pt idx="386">
                  <c:v>1</c:v>
                </c:pt>
                <c:pt idx="387">
                  <c:v>1</c:v>
                </c:pt>
                <c:pt idx="388">
                  <c:v>3</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2</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2</c:v>
                </c:pt>
                <c:pt idx="439">
                  <c:v>1</c:v>
                </c:pt>
                <c:pt idx="440">
                  <c:v>1</c:v>
                </c:pt>
                <c:pt idx="441">
                  <c:v>1</c:v>
                </c:pt>
                <c:pt idx="442">
                  <c:v>1</c:v>
                </c:pt>
                <c:pt idx="443">
                  <c:v>2</c:v>
                </c:pt>
                <c:pt idx="444">
                  <c:v>1</c:v>
                </c:pt>
                <c:pt idx="445">
                  <c:v>1</c:v>
                </c:pt>
                <c:pt idx="446">
                  <c:v>1</c:v>
                </c:pt>
                <c:pt idx="447">
                  <c:v>1</c:v>
                </c:pt>
                <c:pt idx="448">
                  <c:v>1</c:v>
                </c:pt>
                <c:pt idx="449">
                  <c:v>1</c:v>
                </c:pt>
                <c:pt idx="450">
                  <c:v>1</c:v>
                </c:pt>
                <c:pt idx="451">
                  <c:v>2</c:v>
                </c:pt>
                <c:pt idx="452">
                  <c:v>1</c:v>
                </c:pt>
                <c:pt idx="453">
                  <c:v>1</c:v>
                </c:pt>
                <c:pt idx="454">
                  <c:v>1</c:v>
                </c:pt>
                <c:pt idx="455">
                  <c:v>1</c:v>
                </c:pt>
                <c:pt idx="456">
                  <c:v>1</c:v>
                </c:pt>
                <c:pt idx="457">
                  <c:v>3</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2</c:v>
                </c:pt>
                <c:pt idx="474">
                  <c:v>1</c:v>
                </c:pt>
                <c:pt idx="475">
                  <c:v>1</c:v>
                </c:pt>
                <c:pt idx="476">
                  <c:v>1</c:v>
                </c:pt>
                <c:pt idx="477">
                  <c:v>1</c:v>
                </c:pt>
                <c:pt idx="478">
                  <c:v>1</c:v>
                </c:pt>
                <c:pt idx="479">
                  <c:v>1</c:v>
                </c:pt>
                <c:pt idx="480">
                  <c:v>2</c:v>
                </c:pt>
                <c:pt idx="481">
                  <c:v>2</c:v>
                </c:pt>
                <c:pt idx="482">
                  <c:v>1</c:v>
                </c:pt>
                <c:pt idx="483">
                  <c:v>1</c:v>
                </c:pt>
                <c:pt idx="484">
                  <c:v>1</c:v>
                </c:pt>
                <c:pt idx="485">
                  <c:v>1</c:v>
                </c:pt>
                <c:pt idx="486">
                  <c:v>1</c:v>
                </c:pt>
                <c:pt idx="487">
                  <c:v>1</c:v>
                </c:pt>
                <c:pt idx="488">
                  <c:v>1</c:v>
                </c:pt>
                <c:pt idx="489">
                  <c:v>1</c:v>
                </c:pt>
                <c:pt idx="490">
                  <c:v>1</c:v>
                </c:pt>
                <c:pt idx="491">
                  <c:v>2</c:v>
                </c:pt>
                <c:pt idx="492">
                  <c:v>1</c:v>
                </c:pt>
                <c:pt idx="493">
                  <c:v>2</c:v>
                </c:pt>
                <c:pt idx="494">
                  <c:v>1</c:v>
                </c:pt>
                <c:pt idx="495">
                  <c:v>1</c:v>
                </c:pt>
                <c:pt idx="496">
                  <c:v>1</c:v>
                </c:pt>
                <c:pt idx="497">
                  <c:v>2</c:v>
                </c:pt>
                <c:pt idx="498">
                  <c:v>1</c:v>
                </c:pt>
                <c:pt idx="499">
                  <c:v>2</c:v>
                </c:pt>
                <c:pt idx="500">
                  <c:v>1</c:v>
                </c:pt>
                <c:pt idx="501">
                  <c:v>1</c:v>
                </c:pt>
                <c:pt idx="502">
                  <c:v>1</c:v>
                </c:pt>
                <c:pt idx="503">
                  <c:v>1</c:v>
                </c:pt>
                <c:pt idx="504">
                  <c:v>1</c:v>
                </c:pt>
                <c:pt idx="505">
                  <c:v>1</c:v>
                </c:pt>
                <c:pt idx="506">
                  <c:v>1</c:v>
                </c:pt>
                <c:pt idx="507">
                  <c:v>1</c:v>
                </c:pt>
                <c:pt idx="508">
                  <c:v>3</c:v>
                </c:pt>
                <c:pt idx="509">
                  <c:v>2</c:v>
                </c:pt>
                <c:pt idx="510">
                  <c:v>1</c:v>
                </c:pt>
                <c:pt idx="511">
                  <c:v>1</c:v>
                </c:pt>
                <c:pt idx="512">
                  <c:v>1</c:v>
                </c:pt>
                <c:pt idx="513">
                  <c:v>1</c:v>
                </c:pt>
                <c:pt idx="514">
                  <c:v>1</c:v>
                </c:pt>
                <c:pt idx="515">
                  <c:v>1</c:v>
                </c:pt>
                <c:pt idx="516">
                  <c:v>1</c:v>
                </c:pt>
                <c:pt idx="517">
                  <c:v>1</c:v>
                </c:pt>
                <c:pt idx="518">
                  <c:v>1</c:v>
                </c:pt>
                <c:pt idx="519">
                  <c:v>1</c:v>
                </c:pt>
                <c:pt idx="520">
                  <c:v>1</c:v>
                </c:pt>
                <c:pt idx="521">
                  <c:v>1</c:v>
                </c:pt>
                <c:pt idx="522">
                  <c:v>3</c:v>
                </c:pt>
                <c:pt idx="523">
                  <c:v>1</c:v>
                </c:pt>
                <c:pt idx="524">
                  <c:v>1</c:v>
                </c:pt>
                <c:pt idx="525">
                  <c:v>1</c:v>
                </c:pt>
                <c:pt idx="526">
                  <c:v>2</c:v>
                </c:pt>
                <c:pt idx="527">
                  <c:v>1</c:v>
                </c:pt>
                <c:pt idx="528">
                  <c:v>2</c:v>
                </c:pt>
                <c:pt idx="529">
                  <c:v>1</c:v>
                </c:pt>
                <c:pt idx="530">
                  <c:v>1</c:v>
                </c:pt>
                <c:pt idx="531">
                  <c:v>1</c:v>
                </c:pt>
                <c:pt idx="532">
                  <c:v>2</c:v>
                </c:pt>
                <c:pt idx="533">
                  <c:v>1</c:v>
                </c:pt>
                <c:pt idx="534">
                  <c:v>1</c:v>
                </c:pt>
                <c:pt idx="535">
                  <c:v>1</c:v>
                </c:pt>
                <c:pt idx="536">
                  <c:v>1</c:v>
                </c:pt>
                <c:pt idx="537">
                  <c:v>2</c:v>
                </c:pt>
                <c:pt idx="538">
                  <c:v>1</c:v>
                </c:pt>
                <c:pt idx="539">
                  <c:v>1</c:v>
                </c:pt>
                <c:pt idx="540">
                  <c:v>1</c:v>
                </c:pt>
                <c:pt idx="541">
                  <c:v>1</c:v>
                </c:pt>
                <c:pt idx="542">
                  <c:v>1</c:v>
                </c:pt>
                <c:pt idx="543">
                  <c:v>1</c:v>
                </c:pt>
                <c:pt idx="544">
                  <c:v>1</c:v>
                </c:pt>
                <c:pt idx="545">
                  <c:v>1</c:v>
                </c:pt>
                <c:pt idx="546">
                  <c:v>2</c:v>
                </c:pt>
                <c:pt idx="547">
                  <c:v>2</c:v>
                </c:pt>
                <c:pt idx="548">
                  <c:v>1</c:v>
                </c:pt>
                <c:pt idx="549">
                  <c:v>1</c:v>
                </c:pt>
                <c:pt idx="550">
                  <c:v>1</c:v>
                </c:pt>
                <c:pt idx="551">
                  <c:v>1</c:v>
                </c:pt>
                <c:pt idx="552">
                  <c:v>1</c:v>
                </c:pt>
                <c:pt idx="553">
                  <c:v>1</c:v>
                </c:pt>
                <c:pt idx="554">
                  <c:v>1</c:v>
                </c:pt>
                <c:pt idx="555">
                  <c:v>1</c:v>
                </c:pt>
                <c:pt idx="556">
                  <c:v>1</c:v>
                </c:pt>
                <c:pt idx="557">
                  <c:v>1</c:v>
                </c:pt>
                <c:pt idx="558">
                  <c:v>1</c:v>
                </c:pt>
                <c:pt idx="559">
                  <c:v>1</c:v>
                </c:pt>
                <c:pt idx="560">
                  <c:v>2</c:v>
                </c:pt>
                <c:pt idx="561">
                  <c:v>1</c:v>
                </c:pt>
                <c:pt idx="562">
                  <c:v>1</c:v>
                </c:pt>
                <c:pt idx="563">
                  <c:v>1</c:v>
                </c:pt>
                <c:pt idx="564">
                  <c:v>1</c:v>
                </c:pt>
                <c:pt idx="565">
                  <c:v>1</c:v>
                </c:pt>
                <c:pt idx="566">
                  <c:v>1</c:v>
                </c:pt>
                <c:pt idx="567">
                  <c:v>3</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3</c:v>
                </c:pt>
                <c:pt idx="582">
                  <c:v>3</c:v>
                </c:pt>
                <c:pt idx="583">
                  <c:v>1</c:v>
                </c:pt>
                <c:pt idx="584">
                  <c:v>3</c:v>
                </c:pt>
                <c:pt idx="585">
                  <c:v>1</c:v>
                </c:pt>
                <c:pt idx="586">
                  <c:v>1</c:v>
                </c:pt>
                <c:pt idx="587">
                  <c:v>1</c:v>
                </c:pt>
                <c:pt idx="588">
                  <c:v>1</c:v>
                </c:pt>
                <c:pt idx="589">
                  <c:v>1</c:v>
                </c:pt>
                <c:pt idx="590">
                  <c:v>1</c:v>
                </c:pt>
                <c:pt idx="591">
                  <c:v>2</c:v>
                </c:pt>
                <c:pt idx="592">
                  <c:v>1</c:v>
                </c:pt>
                <c:pt idx="593">
                  <c:v>1</c:v>
                </c:pt>
                <c:pt idx="594">
                  <c:v>1</c:v>
                </c:pt>
                <c:pt idx="595">
                  <c:v>1</c:v>
                </c:pt>
                <c:pt idx="596">
                  <c:v>2</c:v>
                </c:pt>
                <c:pt idx="597">
                  <c:v>1</c:v>
                </c:pt>
                <c:pt idx="598">
                  <c:v>1</c:v>
                </c:pt>
                <c:pt idx="599">
                  <c:v>1</c:v>
                </c:pt>
                <c:pt idx="600">
                  <c:v>1</c:v>
                </c:pt>
                <c:pt idx="601">
                  <c:v>1</c:v>
                </c:pt>
                <c:pt idx="602">
                  <c:v>1</c:v>
                </c:pt>
                <c:pt idx="603">
                  <c:v>2</c:v>
                </c:pt>
                <c:pt idx="604">
                  <c:v>1</c:v>
                </c:pt>
                <c:pt idx="605">
                  <c:v>1</c:v>
                </c:pt>
                <c:pt idx="606">
                  <c:v>3</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4</c:v>
                </c:pt>
                <c:pt idx="625">
                  <c:v>1</c:v>
                </c:pt>
                <c:pt idx="626">
                  <c:v>1</c:v>
                </c:pt>
                <c:pt idx="627">
                  <c:v>1</c:v>
                </c:pt>
                <c:pt idx="628">
                  <c:v>1</c:v>
                </c:pt>
                <c:pt idx="629">
                  <c:v>1</c:v>
                </c:pt>
                <c:pt idx="630">
                  <c:v>1</c:v>
                </c:pt>
                <c:pt idx="631">
                  <c:v>1</c:v>
                </c:pt>
                <c:pt idx="632">
                  <c:v>1</c:v>
                </c:pt>
              </c:numCache>
            </c:numRef>
          </c:val>
          <c:smooth val="0"/>
        </c:ser>
        <c:ser>
          <c:idx val="5"/>
          <c:order val="5"/>
          <c:tx>
            <c:v>Tory Negative</c:v>
          </c:tx>
          <c:marker>
            <c:symbol val="none"/>
          </c:marker>
          <c:val>
            <c:numRef>
              <c:f>'Tory+results'!$D$2:$D$634</c:f>
              <c:numCache>
                <c:formatCode>General</c:formatCode>
                <c:ptCount val="633"/>
                <c:pt idx="0">
                  <c:v>-1</c:v>
                </c:pt>
                <c:pt idx="1">
                  <c:v>-2</c:v>
                </c:pt>
                <c:pt idx="2">
                  <c:v>-1</c:v>
                </c:pt>
                <c:pt idx="3">
                  <c:v>-2</c:v>
                </c:pt>
                <c:pt idx="4">
                  <c:v>-1</c:v>
                </c:pt>
                <c:pt idx="5">
                  <c:v>-1</c:v>
                </c:pt>
                <c:pt idx="6">
                  <c:v>-2</c:v>
                </c:pt>
                <c:pt idx="7">
                  <c:v>-2</c:v>
                </c:pt>
                <c:pt idx="8">
                  <c:v>-1</c:v>
                </c:pt>
                <c:pt idx="9">
                  <c:v>-2</c:v>
                </c:pt>
                <c:pt idx="10">
                  <c:v>-1</c:v>
                </c:pt>
                <c:pt idx="11">
                  <c:v>-2</c:v>
                </c:pt>
                <c:pt idx="12">
                  <c:v>-1</c:v>
                </c:pt>
                <c:pt idx="13">
                  <c:v>-1</c:v>
                </c:pt>
                <c:pt idx="14">
                  <c:v>-1</c:v>
                </c:pt>
                <c:pt idx="15">
                  <c:v>-1</c:v>
                </c:pt>
                <c:pt idx="16">
                  <c:v>-2</c:v>
                </c:pt>
                <c:pt idx="17">
                  <c:v>-2</c:v>
                </c:pt>
                <c:pt idx="18">
                  <c:v>-1</c:v>
                </c:pt>
                <c:pt idx="19">
                  <c:v>-1</c:v>
                </c:pt>
                <c:pt idx="20">
                  <c:v>-1</c:v>
                </c:pt>
                <c:pt idx="21">
                  <c:v>-1</c:v>
                </c:pt>
                <c:pt idx="22">
                  <c:v>-1</c:v>
                </c:pt>
                <c:pt idx="23">
                  <c:v>-1</c:v>
                </c:pt>
                <c:pt idx="24">
                  <c:v>-2</c:v>
                </c:pt>
                <c:pt idx="25">
                  <c:v>-1</c:v>
                </c:pt>
                <c:pt idx="26">
                  <c:v>-1</c:v>
                </c:pt>
                <c:pt idx="27">
                  <c:v>-1</c:v>
                </c:pt>
                <c:pt idx="28">
                  <c:v>-1</c:v>
                </c:pt>
                <c:pt idx="29">
                  <c:v>-1</c:v>
                </c:pt>
                <c:pt idx="30">
                  <c:v>-1</c:v>
                </c:pt>
                <c:pt idx="31">
                  <c:v>-1</c:v>
                </c:pt>
                <c:pt idx="32">
                  <c:v>-2</c:v>
                </c:pt>
                <c:pt idx="33">
                  <c:v>-1</c:v>
                </c:pt>
                <c:pt idx="34">
                  <c:v>-3</c:v>
                </c:pt>
                <c:pt idx="35">
                  <c:v>-3</c:v>
                </c:pt>
                <c:pt idx="36">
                  <c:v>-3</c:v>
                </c:pt>
                <c:pt idx="37">
                  <c:v>-1</c:v>
                </c:pt>
                <c:pt idx="38">
                  <c:v>-3</c:v>
                </c:pt>
                <c:pt idx="39">
                  <c:v>-1</c:v>
                </c:pt>
                <c:pt idx="40">
                  <c:v>-1</c:v>
                </c:pt>
                <c:pt idx="41">
                  <c:v>-1</c:v>
                </c:pt>
                <c:pt idx="42">
                  <c:v>-1</c:v>
                </c:pt>
                <c:pt idx="43">
                  <c:v>-4</c:v>
                </c:pt>
                <c:pt idx="44">
                  <c:v>-2</c:v>
                </c:pt>
                <c:pt idx="45">
                  <c:v>-2</c:v>
                </c:pt>
                <c:pt idx="46">
                  <c:v>-1</c:v>
                </c:pt>
                <c:pt idx="47">
                  <c:v>-1</c:v>
                </c:pt>
                <c:pt idx="48">
                  <c:v>-1</c:v>
                </c:pt>
                <c:pt idx="49">
                  <c:v>-1</c:v>
                </c:pt>
                <c:pt idx="50">
                  <c:v>-4</c:v>
                </c:pt>
                <c:pt idx="51">
                  <c:v>-1</c:v>
                </c:pt>
                <c:pt idx="52">
                  <c:v>-1</c:v>
                </c:pt>
                <c:pt idx="53">
                  <c:v>-1</c:v>
                </c:pt>
                <c:pt idx="54">
                  <c:v>-1</c:v>
                </c:pt>
                <c:pt idx="55">
                  <c:v>-1</c:v>
                </c:pt>
                <c:pt idx="56">
                  <c:v>-1</c:v>
                </c:pt>
                <c:pt idx="57">
                  <c:v>-2</c:v>
                </c:pt>
                <c:pt idx="58">
                  <c:v>-1</c:v>
                </c:pt>
                <c:pt idx="59">
                  <c:v>-1</c:v>
                </c:pt>
                <c:pt idx="60">
                  <c:v>-2</c:v>
                </c:pt>
                <c:pt idx="61">
                  <c:v>-2</c:v>
                </c:pt>
                <c:pt idx="62">
                  <c:v>-3</c:v>
                </c:pt>
                <c:pt idx="63">
                  <c:v>-3</c:v>
                </c:pt>
                <c:pt idx="64">
                  <c:v>-1</c:v>
                </c:pt>
                <c:pt idx="65">
                  <c:v>-1</c:v>
                </c:pt>
                <c:pt idx="66">
                  <c:v>-2</c:v>
                </c:pt>
                <c:pt idx="67">
                  <c:v>-2</c:v>
                </c:pt>
                <c:pt idx="68">
                  <c:v>-3</c:v>
                </c:pt>
                <c:pt idx="69">
                  <c:v>-1</c:v>
                </c:pt>
                <c:pt idx="70">
                  <c:v>-1</c:v>
                </c:pt>
                <c:pt idx="71">
                  <c:v>-1</c:v>
                </c:pt>
                <c:pt idx="72">
                  <c:v>-1</c:v>
                </c:pt>
                <c:pt idx="73">
                  <c:v>-1</c:v>
                </c:pt>
                <c:pt idx="74">
                  <c:v>-1</c:v>
                </c:pt>
                <c:pt idx="75">
                  <c:v>-1</c:v>
                </c:pt>
                <c:pt idx="76">
                  <c:v>-1</c:v>
                </c:pt>
                <c:pt idx="77">
                  <c:v>-1</c:v>
                </c:pt>
                <c:pt idx="78">
                  <c:v>-2</c:v>
                </c:pt>
                <c:pt idx="79">
                  <c:v>-2</c:v>
                </c:pt>
                <c:pt idx="80">
                  <c:v>-1</c:v>
                </c:pt>
                <c:pt idx="81">
                  <c:v>-1</c:v>
                </c:pt>
                <c:pt idx="82">
                  <c:v>-1</c:v>
                </c:pt>
                <c:pt idx="83">
                  <c:v>-3</c:v>
                </c:pt>
                <c:pt idx="84">
                  <c:v>-1</c:v>
                </c:pt>
                <c:pt idx="85">
                  <c:v>-1</c:v>
                </c:pt>
                <c:pt idx="86">
                  <c:v>-2</c:v>
                </c:pt>
                <c:pt idx="87">
                  <c:v>-2</c:v>
                </c:pt>
                <c:pt idx="88">
                  <c:v>-1</c:v>
                </c:pt>
                <c:pt idx="89">
                  <c:v>-1</c:v>
                </c:pt>
                <c:pt idx="90">
                  <c:v>-2</c:v>
                </c:pt>
                <c:pt idx="91">
                  <c:v>-2</c:v>
                </c:pt>
                <c:pt idx="92">
                  <c:v>-3</c:v>
                </c:pt>
                <c:pt idx="93">
                  <c:v>-2</c:v>
                </c:pt>
                <c:pt idx="94">
                  <c:v>-3</c:v>
                </c:pt>
                <c:pt idx="95">
                  <c:v>-1</c:v>
                </c:pt>
                <c:pt idx="96">
                  <c:v>-2</c:v>
                </c:pt>
                <c:pt idx="97">
                  <c:v>-1</c:v>
                </c:pt>
                <c:pt idx="98">
                  <c:v>-1</c:v>
                </c:pt>
                <c:pt idx="99">
                  <c:v>-1</c:v>
                </c:pt>
                <c:pt idx="100">
                  <c:v>-1</c:v>
                </c:pt>
                <c:pt idx="101">
                  <c:v>-2</c:v>
                </c:pt>
                <c:pt idx="102">
                  <c:v>-2</c:v>
                </c:pt>
                <c:pt idx="103">
                  <c:v>-3</c:v>
                </c:pt>
                <c:pt idx="104">
                  <c:v>-1</c:v>
                </c:pt>
                <c:pt idx="105">
                  <c:v>-1</c:v>
                </c:pt>
                <c:pt idx="106">
                  <c:v>-2</c:v>
                </c:pt>
                <c:pt idx="107">
                  <c:v>-2</c:v>
                </c:pt>
                <c:pt idx="108">
                  <c:v>-1</c:v>
                </c:pt>
                <c:pt idx="109">
                  <c:v>-1</c:v>
                </c:pt>
                <c:pt idx="110">
                  <c:v>-3</c:v>
                </c:pt>
                <c:pt idx="111">
                  <c:v>-2</c:v>
                </c:pt>
                <c:pt idx="112">
                  <c:v>-2</c:v>
                </c:pt>
                <c:pt idx="113">
                  <c:v>-1</c:v>
                </c:pt>
                <c:pt idx="114">
                  <c:v>-1</c:v>
                </c:pt>
                <c:pt idx="115">
                  <c:v>-1</c:v>
                </c:pt>
                <c:pt idx="116">
                  <c:v>-1</c:v>
                </c:pt>
                <c:pt idx="117">
                  <c:v>-1</c:v>
                </c:pt>
                <c:pt idx="118">
                  <c:v>-2</c:v>
                </c:pt>
                <c:pt idx="119">
                  <c:v>-1</c:v>
                </c:pt>
                <c:pt idx="120">
                  <c:v>-2</c:v>
                </c:pt>
                <c:pt idx="121">
                  <c:v>-1</c:v>
                </c:pt>
                <c:pt idx="122">
                  <c:v>-1</c:v>
                </c:pt>
                <c:pt idx="123">
                  <c:v>-1</c:v>
                </c:pt>
                <c:pt idx="124">
                  <c:v>-3</c:v>
                </c:pt>
                <c:pt idx="125">
                  <c:v>-1</c:v>
                </c:pt>
                <c:pt idx="126">
                  <c:v>-1</c:v>
                </c:pt>
                <c:pt idx="127">
                  <c:v>-1</c:v>
                </c:pt>
                <c:pt idx="128">
                  <c:v>-1</c:v>
                </c:pt>
                <c:pt idx="129">
                  <c:v>-2</c:v>
                </c:pt>
                <c:pt idx="130">
                  <c:v>-1</c:v>
                </c:pt>
                <c:pt idx="131">
                  <c:v>-2</c:v>
                </c:pt>
                <c:pt idx="132">
                  <c:v>-2</c:v>
                </c:pt>
                <c:pt idx="133">
                  <c:v>-1</c:v>
                </c:pt>
                <c:pt idx="134">
                  <c:v>-3</c:v>
                </c:pt>
                <c:pt idx="135">
                  <c:v>-1</c:v>
                </c:pt>
                <c:pt idx="136">
                  <c:v>-1</c:v>
                </c:pt>
                <c:pt idx="137">
                  <c:v>-1</c:v>
                </c:pt>
                <c:pt idx="138">
                  <c:v>-2</c:v>
                </c:pt>
                <c:pt idx="139">
                  <c:v>-1</c:v>
                </c:pt>
                <c:pt idx="140">
                  <c:v>-3</c:v>
                </c:pt>
                <c:pt idx="141">
                  <c:v>-2</c:v>
                </c:pt>
                <c:pt idx="142">
                  <c:v>-2</c:v>
                </c:pt>
                <c:pt idx="143">
                  <c:v>-1</c:v>
                </c:pt>
                <c:pt idx="144">
                  <c:v>-1</c:v>
                </c:pt>
                <c:pt idx="145">
                  <c:v>-2</c:v>
                </c:pt>
                <c:pt idx="146">
                  <c:v>-1</c:v>
                </c:pt>
                <c:pt idx="147">
                  <c:v>-1</c:v>
                </c:pt>
                <c:pt idx="148">
                  <c:v>-4</c:v>
                </c:pt>
                <c:pt idx="149">
                  <c:v>-2</c:v>
                </c:pt>
                <c:pt idx="150">
                  <c:v>-1</c:v>
                </c:pt>
                <c:pt idx="151">
                  <c:v>-3</c:v>
                </c:pt>
                <c:pt idx="152">
                  <c:v>-2</c:v>
                </c:pt>
                <c:pt idx="153">
                  <c:v>-3</c:v>
                </c:pt>
                <c:pt idx="154">
                  <c:v>-1</c:v>
                </c:pt>
                <c:pt idx="155">
                  <c:v>-1</c:v>
                </c:pt>
                <c:pt idx="156">
                  <c:v>-1</c:v>
                </c:pt>
                <c:pt idx="157">
                  <c:v>-2</c:v>
                </c:pt>
                <c:pt idx="158">
                  <c:v>-1</c:v>
                </c:pt>
                <c:pt idx="159">
                  <c:v>-1</c:v>
                </c:pt>
                <c:pt idx="160">
                  <c:v>-2</c:v>
                </c:pt>
                <c:pt idx="161">
                  <c:v>-3</c:v>
                </c:pt>
                <c:pt idx="162">
                  <c:v>-1</c:v>
                </c:pt>
                <c:pt idx="163">
                  <c:v>-1</c:v>
                </c:pt>
                <c:pt idx="164">
                  <c:v>-1</c:v>
                </c:pt>
                <c:pt idx="165">
                  <c:v>-2</c:v>
                </c:pt>
                <c:pt idx="166">
                  <c:v>-2</c:v>
                </c:pt>
                <c:pt idx="167">
                  <c:v>-1</c:v>
                </c:pt>
                <c:pt idx="168">
                  <c:v>-3</c:v>
                </c:pt>
                <c:pt idx="169">
                  <c:v>-2</c:v>
                </c:pt>
                <c:pt idx="170">
                  <c:v>-3</c:v>
                </c:pt>
                <c:pt idx="171">
                  <c:v>-1</c:v>
                </c:pt>
                <c:pt idx="172">
                  <c:v>-1</c:v>
                </c:pt>
                <c:pt idx="173">
                  <c:v>-2</c:v>
                </c:pt>
                <c:pt idx="174">
                  <c:v>-2</c:v>
                </c:pt>
                <c:pt idx="175">
                  <c:v>-2</c:v>
                </c:pt>
                <c:pt idx="176">
                  <c:v>-2</c:v>
                </c:pt>
                <c:pt idx="177">
                  <c:v>-1</c:v>
                </c:pt>
                <c:pt idx="178">
                  <c:v>-1</c:v>
                </c:pt>
                <c:pt idx="179">
                  <c:v>-1</c:v>
                </c:pt>
                <c:pt idx="180">
                  <c:v>-1</c:v>
                </c:pt>
                <c:pt idx="181">
                  <c:v>-2</c:v>
                </c:pt>
                <c:pt idx="182">
                  <c:v>-1</c:v>
                </c:pt>
                <c:pt idx="183">
                  <c:v>-2</c:v>
                </c:pt>
                <c:pt idx="184">
                  <c:v>-1</c:v>
                </c:pt>
                <c:pt idx="185">
                  <c:v>-2</c:v>
                </c:pt>
                <c:pt idx="186">
                  <c:v>-1</c:v>
                </c:pt>
                <c:pt idx="187">
                  <c:v>-2</c:v>
                </c:pt>
                <c:pt idx="188">
                  <c:v>-1</c:v>
                </c:pt>
                <c:pt idx="189">
                  <c:v>-2</c:v>
                </c:pt>
                <c:pt idx="190">
                  <c:v>-1</c:v>
                </c:pt>
                <c:pt idx="191">
                  <c:v>-1</c:v>
                </c:pt>
                <c:pt idx="192">
                  <c:v>-2</c:v>
                </c:pt>
                <c:pt idx="193">
                  <c:v>-1</c:v>
                </c:pt>
                <c:pt idx="194">
                  <c:v>-1</c:v>
                </c:pt>
                <c:pt idx="195">
                  <c:v>-1</c:v>
                </c:pt>
                <c:pt idx="196">
                  <c:v>-1</c:v>
                </c:pt>
                <c:pt idx="197">
                  <c:v>-1</c:v>
                </c:pt>
                <c:pt idx="198">
                  <c:v>-1</c:v>
                </c:pt>
                <c:pt idx="199">
                  <c:v>-1</c:v>
                </c:pt>
                <c:pt idx="200">
                  <c:v>-2</c:v>
                </c:pt>
                <c:pt idx="201">
                  <c:v>-3</c:v>
                </c:pt>
                <c:pt idx="202">
                  <c:v>-3</c:v>
                </c:pt>
                <c:pt idx="203">
                  <c:v>-2</c:v>
                </c:pt>
                <c:pt idx="204">
                  <c:v>-1</c:v>
                </c:pt>
                <c:pt idx="205">
                  <c:v>-1</c:v>
                </c:pt>
                <c:pt idx="206">
                  <c:v>-2</c:v>
                </c:pt>
                <c:pt idx="207">
                  <c:v>-2</c:v>
                </c:pt>
                <c:pt idx="208">
                  <c:v>-3</c:v>
                </c:pt>
                <c:pt idx="209">
                  <c:v>-3</c:v>
                </c:pt>
                <c:pt idx="210">
                  <c:v>-4</c:v>
                </c:pt>
                <c:pt idx="211">
                  <c:v>-1</c:v>
                </c:pt>
                <c:pt idx="212">
                  <c:v>-1</c:v>
                </c:pt>
                <c:pt idx="213">
                  <c:v>-1</c:v>
                </c:pt>
                <c:pt idx="214">
                  <c:v>-1</c:v>
                </c:pt>
                <c:pt idx="215">
                  <c:v>-1</c:v>
                </c:pt>
                <c:pt idx="216">
                  <c:v>-1</c:v>
                </c:pt>
                <c:pt idx="217">
                  <c:v>-3</c:v>
                </c:pt>
                <c:pt idx="218">
                  <c:v>-2</c:v>
                </c:pt>
                <c:pt idx="219">
                  <c:v>-1</c:v>
                </c:pt>
                <c:pt idx="220">
                  <c:v>-1</c:v>
                </c:pt>
                <c:pt idx="221">
                  <c:v>-2</c:v>
                </c:pt>
                <c:pt idx="222">
                  <c:v>-1</c:v>
                </c:pt>
                <c:pt idx="223">
                  <c:v>-2</c:v>
                </c:pt>
                <c:pt idx="224">
                  <c:v>-1</c:v>
                </c:pt>
                <c:pt idx="225">
                  <c:v>-2</c:v>
                </c:pt>
                <c:pt idx="226">
                  <c:v>-2</c:v>
                </c:pt>
                <c:pt idx="227">
                  <c:v>-2</c:v>
                </c:pt>
                <c:pt idx="228">
                  <c:v>-2</c:v>
                </c:pt>
                <c:pt idx="229">
                  <c:v>-1</c:v>
                </c:pt>
                <c:pt idx="230">
                  <c:v>-3</c:v>
                </c:pt>
                <c:pt idx="231">
                  <c:v>-1</c:v>
                </c:pt>
                <c:pt idx="232">
                  <c:v>-1</c:v>
                </c:pt>
                <c:pt idx="233">
                  <c:v>-1</c:v>
                </c:pt>
                <c:pt idx="234">
                  <c:v>-2</c:v>
                </c:pt>
                <c:pt idx="235">
                  <c:v>-3</c:v>
                </c:pt>
                <c:pt idx="236">
                  <c:v>-1</c:v>
                </c:pt>
                <c:pt idx="237">
                  <c:v>-2</c:v>
                </c:pt>
                <c:pt idx="238">
                  <c:v>-2</c:v>
                </c:pt>
                <c:pt idx="239">
                  <c:v>-3</c:v>
                </c:pt>
                <c:pt idx="240">
                  <c:v>-2</c:v>
                </c:pt>
                <c:pt idx="241">
                  <c:v>-2</c:v>
                </c:pt>
                <c:pt idx="242">
                  <c:v>-3</c:v>
                </c:pt>
                <c:pt idx="243">
                  <c:v>-1</c:v>
                </c:pt>
                <c:pt idx="244">
                  <c:v>-2</c:v>
                </c:pt>
                <c:pt idx="245">
                  <c:v>-3</c:v>
                </c:pt>
                <c:pt idx="246">
                  <c:v>-2</c:v>
                </c:pt>
                <c:pt idx="247">
                  <c:v>-1</c:v>
                </c:pt>
                <c:pt idx="248">
                  <c:v>-2</c:v>
                </c:pt>
                <c:pt idx="249">
                  <c:v>-1</c:v>
                </c:pt>
                <c:pt idx="250">
                  <c:v>-1</c:v>
                </c:pt>
                <c:pt idx="251">
                  <c:v>-2</c:v>
                </c:pt>
                <c:pt idx="252">
                  <c:v>-1</c:v>
                </c:pt>
                <c:pt idx="253">
                  <c:v>-2</c:v>
                </c:pt>
                <c:pt idx="254">
                  <c:v>-2</c:v>
                </c:pt>
                <c:pt idx="255">
                  <c:v>-2</c:v>
                </c:pt>
                <c:pt idx="256">
                  <c:v>-1</c:v>
                </c:pt>
                <c:pt idx="257">
                  <c:v>-1</c:v>
                </c:pt>
                <c:pt idx="258">
                  <c:v>-2</c:v>
                </c:pt>
                <c:pt idx="259">
                  <c:v>-1</c:v>
                </c:pt>
                <c:pt idx="260">
                  <c:v>-1</c:v>
                </c:pt>
                <c:pt idx="261">
                  <c:v>-3</c:v>
                </c:pt>
                <c:pt idx="262">
                  <c:v>-1</c:v>
                </c:pt>
                <c:pt idx="263">
                  <c:v>-1</c:v>
                </c:pt>
                <c:pt idx="264">
                  <c:v>-1</c:v>
                </c:pt>
                <c:pt idx="265">
                  <c:v>-1</c:v>
                </c:pt>
                <c:pt idx="266">
                  <c:v>-1</c:v>
                </c:pt>
                <c:pt idx="267">
                  <c:v>-1</c:v>
                </c:pt>
                <c:pt idx="268">
                  <c:v>-2</c:v>
                </c:pt>
                <c:pt idx="269">
                  <c:v>-1</c:v>
                </c:pt>
                <c:pt idx="270">
                  <c:v>-2</c:v>
                </c:pt>
                <c:pt idx="271">
                  <c:v>-2</c:v>
                </c:pt>
                <c:pt idx="272">
                  <c:v>-2</c:v>
                </c:pt>
                <c:pt idx="273">
                  <c:v>-1</c:v>
                </c:pt>
                <c:pt idx="274">
                  <c:v>-4</c:v>
                </c:pt>
                <c:pt idx="275">
                  <c:v>-2</c:v>
                </c:pt>
                <c:pt idx="276">
                  <c:v>-1</c:v>
                </c:pt>
                <c:pt idx="277">
                  <c:v>-2</c:v>
                </c:pt>
                <c:pt idx="278">
                  <c:v>-1</c:v>
                </c:pt>
                <c:pt idx="279">
                  <c:v>-1</c:v>
                </c:pt>
                <c:pt idx="280">
                  <c:v>-2</c:v>
                </c:pt>
                <c:pt idx="281">
                  <c:v>-2</c:v>
                </c:pt>
                <c:pt idx="282">
                  <c:v>-2</c:v>
                </c:pt>
                <c:pt idx="283">
                  <c:v>-4</c:v>
                </c:pt>
                <c:pt idx="284">
                  <c:v>-4</c:v>
                </c:pt>
                <c:pt idx="285">
                  <c:v>-1</c:v>
                </c:pt>
                <c:pt idx="286">
                  <c:v>-2</c:v>
                </c:pt>
                <c:pt idx="287">
                  <c:v>-1</c:v>
                </c:pt>
                <c:pt idx="288">
                  <c:v>-1</c:v>
                </c:pt>
                <c:pt idx="289">
                  <c:v>-3</c:v>
                </c:pt>
                <c:pt idx="290">
                  <c:v>-4</c:v>
                </c:pt>
                <c:pt idx="291">
                  <c:v>-4</c:v>
                </c:pt>
                <c:pt idx="292">
                  <c:v>-1</c:v>
                </c:pt>
                <c:pt idx="293">
                  <c:v>-1</c:v>
                </c:pt>
                <c:pt idx="294">
                  <c:v>-1</c:v>
                </c:pt>
                <c:pt idx="295">
                  <c:v>-1</c:v>
                </c:pt>
                <c:pt idx="296">
                  <c:v>-1</c:v>
                </c:pt>
                <c:pt idx="297">
                  <c:v>-1</c:v>
                </c:pt>
                <c:pt idx="298">
                  <c:v>-1</c:v>
                </c:pt>
                <c:pt idx="299">
                  <c:v>-2</c:v>
                </c:pt>
                <c:pt idx="300">
                  <c:v>-1</c:v>
                </c:pt>
                <c:pt idx="301">
                  <c:v>-1</c:v>
                </c:pt>
                <c:pt idx="302">
                  <c:v>-2</c:v>
                </c:pt>
                <c:pt idx="303">
                  <c:v>-1</c:v>
                </c:pt>
                <c:pt idx="304">
                  <c:v>-2</c:v>
                </c:pt>
                <c:pt idx="305">
                  <c:v>-3</c:v>
                </c:pt>
                <c:pt idx="306">
                  <c:v>-1</c:v>
                </c:pt>
                <c:pt idx="307">
                  <c:v>-1</c:v>
                </c:pt>
                <c:pt idx="308">
                  <c:v>-2</c:v>
                </c:pt>
                <c:pt idx="309">
                  <c:v>-2</c:v>
                </c:pt>
                <c:pt idx="310">
                  <c:v>-2</c:v>
                </c:pt>
                <c:pt idx="311">
                  <c:v>-1</c:v>
                </c:pt>
                <c:pt idx="312">
                  <c:v>-1</c:v>
                </c:pt>
                <c:pt idx="313">
                  <c:v>-1</c:v>
                </c:pt>
                <c:pt idx="314">
                  <c:v>-1</c:v>
                </c:pt>
                <c:pt idx="315">
                  <c:v>-1</c:v>
                </c:pt>
                <c:pt idx="316">
                  <c:v>-1</c:v>
                </c:pt>
                <c:pt idx="317">
                  <c:v>-2</c:v>
                </c:pt>
                <c:pt idx="318">
                  <c:v>-1</c:v>
                </c:pt>
                <c:pt idx="319">
                  <c:v>-2</c:v>
                </c:pt>
                <c:pt idx="320">
                  <c:v>-3</c:v>
                </c:pt>
                <c:pt idx="321">
                  <c:v>-1</c:v>
                </c:pt>
                <c:pt idx="322">
                  <c:v>-3</c:v>
                </c:pt>
                <c:pt idx="323">
                  <c:v>-2</c:v>
                </c:pt>
                <c:pt idx="324">
                  <c:v>-2</c:v>
                </c:pt>
                <c:pt idx="325">
                  <c:v>-1</c:v>
                </c:pt>
                <c:pt idx="326">
                  <c:v>-1</c:v>
                </c:pt>
                <c:pt idx="327">
                  <c:v>-1</c:v>
                </c:pt>
                <c:pt idx="328">
                  <c:v>-1</c:v>
                </c:pt>
                <c:pt idx="329">
                  <c:v>-4</c:v>
                </c:pt>
                <c:pt idx="330">
                  <c:v>-4</c:v>
                </c:pt>
                <c:pt idx="331">
                  <c:v>-1</c:v>
                </c:pt>
                <c:pt idx="332">
                  <c:v>-2</c:v>
                </c:pt>
                <c:pt idx="333">
                  <c:v>-1</c:v>
                </c:pt>
                <c:pt idx="334">
                  <c:v>-1</c:v>
                </c:pt>
                <c:pt idx="335">
                  <c:v>-2</c:v>
                </c:pt>
                <c:pt idx="336">
                  <c:v>-2</c:v>
                </c:pt>
                <c:pt idx="337">
                  <c:v>-2</c:v>
                </c:pt>
                <c:pt idx="338">
                  <c:v>-2</c:v>
                </c:pt>
                <c:pt idx="339">
                  <c:v>-1</c:v>
                </c:pt>
                <c:pt idx="340">
                  <c:v>-2</c:v>
                </c:pt>
                <c:pt idx="341">
                  <c:v>-1</c:v>
                </c:pt>
                <c:pt idx="342">
                  <c:v>-1</c:v>
                </c:pt>
                <c:pt idx="343">
                  <c:v>-1</c:v>
                </c:pt>
                <c:pt idx="344">
                  <c:v>-2</c:v>
                </c:pt>
                <c:pt idx="345">
                  <c:v>-2</c:v>
                </c:pt>
                <c:pt idx="346">
                  <c:v>-1</c:v>
                </c:pt>
                <c:pt idx="347">
                  <c:v>-2</c:v>
                </c:pt>
                <c:pt idx="348">
                  <c:v>-1</c:v>
                </c:pt>
                <c:pt idx="349">
                  <c:v>-1</c:v>
                </c:pt>
                <c:pt idx="350">
                  <c:v>-2</c:v>
                </c:pt>
                <c:pt idx="351">
                  <c:v>-4</c:v>
                </c:pt>
                <c:pt idx="352">
                  <c:v>-1</c:v>
                </c:pt>
                <c:pt idx="353">
                  <c:v>-3</c:v>
                </c:pt>
                <c:pt idx="354">
                  <c:v>-1</c:v>
                </c:pt>
                <c:pt idx="355">
                  <c:v>-1</c:v>
                </c:pt>
                <c:pt idx="356">
                  <c:v>-2</c:v>
                </c:pt>
                <c:pt idx="357">
                  <c:v>-1</c:v>
                </c:pt>
                <c:pt idx="358">
                  <c:v>-1</c:v>
                </c:pt>
                <c:pt idx="359">
                  <c:v>-1</c:v>
                </c:pt>
                <c:pt idx="360">
                  <c:v>-4</c:v>
                </c:pt>
                <c:pt idx="361">
                  <c:v>-2</c:v>
                </c:pt>
                <c:pt idx="362">
                  <c:v>-4</c:v>
                </c:pt>
                <c:pt idx="363">
                  <c:v>-1</c:v>
                </c:pt>
                <c:pt idx="364">
                  <c:v>-1</c:v>
                </c:pt>
                <c:pt idx="365">
                  <c:v>-3</c:v>
                </c:pt>
                <c:pt idx="366">
                  <c:v>-2</c:v>
                </c:pt>
                <c:pt idx="367">
                  <c:v>-2</c:v>
                </c:pt>
                <c:pt idx="368">
                  <c:v>-4</c:v>
                </c:pt>
                <c:pt idx="369">
                  <c:v>-2</c:v>
                </c:pt>
                <c:pt idx="370">
                  <c:v>-3</c:v>
                </c:pt>
                <c:pt idx="371">
                  <c:v>-1</c:v>
                </c:pt>
                <c:pt idx="372">
                  <c:v>-1</c:v>
                </c:pt>
                <c:pt idx="373">
                  <c:v>-2</c:v>
                </c:pt>
                <c:pt idx="374">
                  <c:v>-1</c:v>
                </c:pt>
                <c:pt idx="375">
                  <c:v>-2</c:v>
                </c:pt>
                <c:pt idx="376">
                  <c:v>-1</c:v>
                </c:pt>
                <c:pt idx="377">
                  <c:v>-4</c:v>
                </c:pt>
                <c:pt idx="378">
                  <c:v>-1</c:v>
                </c:pt>
                <c:pt idx="379">
                  <c:v>-1</c:v>
                </c:pt>
                <c:pt idx="380">
                  <c:v>-1</c:v>
                </c:pt>
                <c:pt idx="381">
                  <c:v>-1</c:v>
                </c:pt>
                <c:pt idx="382">
                  <c:v>-3</c:v>
                </c:pt>
                <c:pt idx="383">
                  <c:v>-2</c:v>
                </c:pt>
                <c:pt idx="384">
                  <c:v>-2</c:v>
                </c:pt>
                <c:pt idx="385">
                  <c:v>-1</c:v>
                </c:pt>
                <c:pt idx="386">
                  <c:v>-1</c:v>
                </c:pt>
                <c:pt idx="387">
                  <c:v>-3</c:v>
                </c:pt>
                <c:pt idx="388">
                  <c:v>-2</c:v>
                </c:pt>
                <c:pt idx="389">
                  <c:v>-1</c:v>
                </c:pt>
                <c:pt idx="390">
                  <c:v>-1</c:v>
                </c:pt>
                <c:pt idx="391">
                  <c:v>-1</c:v>
                </c:pt>
                <c:pt idx="392">
                  <c:v>-1</c:v>
                </c:pt>
                <c:pt idx="393">
                  <c:v>-2</c:v>
                </c:pt>
                <c:pt idx="394">
                  <c:v>-1</c:v>
                </c:pt>
                <c:pt idx="395">
                  <c:v>-2</c:v>
                </c:pt>
                <c:pt idx="396">
                  <c:v>-2</c:v>
                </c:pt>
                <c:pt idx="397">
                  <c:v>-1</c:v>
                </c:pt>
                <c:pt idx="398">
                  <c:v>-4</c:v>
                </c:pt>
                <c:pt idx="399">
                  <c:v>-1</c:v>
                </c:pt>
                <c:pt idx="400">
                  <c:v>-1</c:v>
                </c:pt>
                <c:pt idx="401">
                  <c:v>-1</c:v>
                </c:pt>
                <c:pt idx="402">
                  <c:v>-2</c:v>
                </c:pt>
                <c:pt idx="403">
                  <c:v>-1</c:v>
                </c:pt>
                <c:pt idx="404">
                  <c:v>-1</c:v>
                </c:pt>
                <c:pt idx="405">
                  <c:v>-1</c:v>
                </c:pt>
                <c:pt idx="406">
                  <c:v>-1</c:v>
                </c:pt>
                <c:pt idx="407">
                  <c:v>-1</c:v>
                </c:pt>
                <c:pt idx="408">
                  <c:v>-2</c:v>
                </c:pt>
                <c:pt idx="409">
                  <c:v>-2</c:v>
                </c:pt>
                <c:pt idx="410">
                  <c:v>-1</c:v>
                </c:pt>
                <c:pt idx="411">
                  <c:v>-3</c:v>
                </c:pt>
                <c:pt idx="412">
                  <c:v>-1</c:v>
                </c:pt>
                <c:pt idx="413">
                  <c:v>-1</c:v>
                </c:pt>
                <c:pt idx="414">
                  <c:v>-1</c:v>
                </c:pt>
                <c:pt idx="415">
                  <c:v>-2</c:v>
                </c:pt>
                <c:pt idx="416">
                  <c:v>-2</c:v>
                </c:pt>
                <c:pt idx="417">
                  <c:v>-2</c:v>
                </c:pt>
                <c:pt idx="418">
                  <c:v>-2</c:v>
                </c:pt>
                <c:pt idx="419">
                  <c:v>-2</c:v>
                </c:pt>
                <c:pt idx="420">
                  <c:v>-1</c:v>
                </c:pt>
                <c:pt idx="421">
                  <c:v>-1</c:v>
                </c:pt>
                <c:pt idx="422">
                  <c:v>-1</c:v>
                </c:pt>
                <c:pt idx="423">
                  <c:v>-2</c:v>
                </c:pt>
                <c:pt idx="424">
                  <c:v>-2</c:v>
                </c:pt>
                <c:pt idx="425">
                  <c:v>-1</c:v>
                </c:pt>
                <c:pt idx="426">
                  <c:v>-1</c:v>
                </c:pt>
                <c:pt idx="427">
                  <c:v>-1</c:v>
                </c:pt>
                <c:pt idx="428">
                  <c:v>-3</c:v>
                </c:pt>
                <c:pt idx="429">
                  <c:v>-1</c:v>
                </c:pt>
                <c:pt idx="430">
                  <c:v>-1</c:v>
                </c:pt>
                <c:pt idx="431">
                  <c:v>-1</c:v>
                </c:pt>
                <c:pt idx="432">
                  <c:v>-1</c:v>
                </c:pt>
                <c:pt idx="433">
                  <c:v>-2</c:v>
                </c:pt>
                <c:pt idx="434">
                  <c:v>-1</c:v>
                </c:pt>
                <c:pt idx="435">
                  <c:v>-2</c:v>
                </c:pt>
                <c:pt idx="436">
                  <c:v>-2</c:v>
                </c:pt>
                <c:pt idx="437">
                  <c:v>-2</c:v>
                </c:pt>
                <c:pt idx="438">
                  <c:v>-1</c:v>
                </c:pt>
                <c:pt idx="439">
                  <c:v>-1</c:v>
                </c:pt>
                <c:pt idx="440">
                  <c:v>-1</c:v>
                </c:pt>
                <c:pt idx="441">
                  <c:v>-1</c:v>
                </c:pt>
                <c:pt idx="442">
                  <c:v>-1</c:v>
                </c:pt>
                <c:pt idx="443">
                  <c:v>-1</c:v>
                </c:pt>
                <c:pt idx="444">
                  <c:v>-1</c:v>
                </c:pt>
                <c:pt idx="445">
                  <c:v>-1</c:v>
                </c:pt>
                <c:pt idx="446">
                  <c:v>-1</c:v>
                </c:pt>
                <c:pt idx="447">
                  <c:v>-1</c:v>
                </c:pt>
                <c:pt idx="448">
                  <c:v>-3</c:v>
                </c:pt>
                <c:pt idx="449">
                  <c:v>-1</c:v>
                </c:pt>
                <c:pt idx="450">
                  <c:v>-1</c:v>
                </c:pt>
                <c:pt idx="451">
                  <c:v>-1</c:v>
                </c:pt>
                <c:pt idx="452">
                  <c:v>-2</c:v>
                </c:pt>
                <c:pt idx="453">
                  <c:v>-2</c:v>
                </c:pt>
                <c:pt idx="454">
                  <c:v>-1</c:v>
                </c:pt>
                <c:pt idx="455">
                  <c:v>-1</c:v>
                </c:pt>
                <c:pt idx="456">
                  <c:v>-1</c:v>
                </c:pt>
                <c:pt idx="457">
                  <c:v>-2</c:v>
                </c:pt>
                <c:pt idx="458">
                  <c:v>-2</c:v>
                </c:pt>
                <c:pt idx="459">
                  <c:v>-1</c:v>
                </c:pt>
                <c:pt idx="460">
                  <c:v>-1</c:v>
                </c:pt>
                <c:pt idx="461">
                  <c:v>-2</c:v>
                </c:pt>
                <c:pt idx="462">
                  <c:v>-1</c:v>
                </c:pt>
                <c:pt idx="463">
                  <c:v>-1</c:v>
                </c:pt>
                <c:pt idx="464">
                  <c:v>-1</c:v>
                </c:pt>
                <c:pt idx="465">
                  <c:v>-2</c:v>
                </c:pt>
                <c:pt idx="466">
                  <c:v>-1</c:v>
                </c:pt>
                <c:pt idx="467">
                  <c:v>-1</c:v>
                </c:pt>
                <c:pt idx="468">
                  <c:v>-2</c:v>
                </c:pt>
                <c:pt idx="469">
                  <c:v>-1</c:v>
                </c:pt>
                <c:pt idx="470">
                  <c:v>-1</c:v>
                </c:pt>
                <c:pt idx="471">
                  <c:v>-1</c:v>
                </c:pt>
                <c:pt idx="472">
                  <c:v>-1</c:v>
                </c:pt>
                <c:pt idx="473">
                  <c:v>-2</c:v>
                </c:pt>
                <c:pt idx="474">
                  <c:v>-1</c:v>
                </c:pt>
                <c:pt idx="475">
                  <c:v>-1</c:v>
                </c:pt>
                <c:pt idx="476">
                  <c:v>-1</c:v>
                </c:pt>
                <c:pt idx="477">
                  <c:v>-1</c:v>
                </c:pt>
                <c:pt idx="478">
                  <c:v>-2</c:v>
                </c:pt>
                <c:pt idx="479">
                  <c:v>-3</c:v>
                </c:pt>
                <c:pt idx="480">
                  <c:v>-1</c:v>
                </c:pt>
                <c:pt idx="481">
                  <c:v>-3</c:v>
                </c:pt>
                <c:pt idx="482">
                  <c:v>-3</c:v>
                </c:pt>
                <c:pt idx="483">
                  <c:v>-2</c:v>
                </c:pt>
                <c:pt idx="484">
                  <c:v>-2</c:v>
                </c:pt>
                <c:pt idx="485">
                  <c:v>-1</c:v>
                </c:pt>
                <c:pt idx="486">
                  <c:v>-1</c:v>
                </c:pt>
                <c:pt idx="487">
                  <c:v>-1</c:v>
                </c:pt>
                <c:pt idx="488">
                  <c:v>-2</c:v>
                </c:pt>
                <c:pt idx="489">
                  <c:v>-1</c:v>
                </c:pt>
                <c:pt idx="490">
                  <c:v>-2</c:v>
                </c:pt>
                <c:pt idx="491">
                  <c:v>-2</c:v>
                </c:pt>
                <c:pt idx="492">
                  <c:v>-1</c:v>
                </c:pt>
                <c:pt idx="493">
                  <c:v>-2</c:v>
                </c:pt>
                <c:pt idx="494">
                  <c:v>-1</c:v>
                </c:pt>
                <c:pt idx="495">
                  <c:v>-2</c:v>
                </c:pt>
                <c:pt idx="496">
                  <c:v>-4</c:v>
                </c:pt>
                <c:pt idx="497">
                  <c:v>-1</c:v>
                </c:pt>
                <c:pt idx="498">
                  <c:v>-3</c:v>
                </c:pt>
                <c:pt idx="499">
                  <c:v>-3</c:v>
                </c:pt>
                <c:pt idx="500">
                  <c:v>-2</c:v>
                </c:pt>
                <c:pt idx="501">
                  <c:v>-1</c:v>
                </c:pt>
                <c:pt idx="502">
                  <c:v>-1</c:v>
                </c:pt>
                <c:pt idx="503">
                  <c:v>-3</c:v>
                </c:pt>
                <c:pt idx="504">
                  <c:v>-2</c:v>
                </c:pt>
                <c:pt idx="505">
                  <c:v>-2</c:v>
                </c:pt>
                <c:pt idx="506">
                  <c:v>-1</c:v>
                </c:pt>
                <c:pt idx="507">
                  <c:v>-3</c:v>
                </c:pt>
                <c:pt idx="508">
                  <c:v>-1</c:v>
                </c:pt>
                <c:pt idx="509">
                  <c:v>-3</c:v>
                </c:pt>
                <c:pt idx="510">
                  <c:v>-2</c:v>
                </c:pt>
                <c:pt idx="511">
                  <c:v>-1</c:v>
                </c:pt>
                <c:pt idx="512">
                  <c:v>-2</c:v>
                </c:pt>
                <c:pt idx="513">
                  <c:v>-2</c:v>
                </c:pt>
                <c:pt idx="514">
                  <c:v>-3</c:v>
                </c:pt>
                <c:pt idx="515">
                  <c:v>-2</c:v>
                </c:pt>
                <c:pt idx="516">
                  <c:v>-2</c:v>
                </c:pt>
                <c:pt idx="517">
                  <c:v>-2</c:v>
                </c:pt>
                <c:pt idx="518">
                  <c:v>-1</c:v>
                </c:pt>
                <c:pt idx="519">
                  <c:v>-2</c:v>
                </c:pt>
                <c:pt idx="520">
                  <c:v>-1</c:v>
                </c:pt>
                <c:pt idx="521">
                  <c:v>-1</c:v>
                </c:pt>
                <c:pt idx="522">
                  <c:v>-1</c:v>
                </c:pt>
                <c:pt idx="523">
                  <c:v>-1</c:v>
                </c:pt>
                <c:pt idx="524">
                  <c:v>-1</c:v>
                </c:pt>
                <c:pt idx="525">
                  <c:v>-3</c:v>
                </c:pt>
                <c:pt idx="526">
                  <c:v>-1</c:v>
                </c:pt>
                <c:pt idx="527">
                  <c:v>-1</c:v>
                </c:pt>
                <c:pt idx="528">
                  <c:v>-3</c:v>
                </c:pt>
                <c:pt idx="529">
                  <c:v>-1</c:v>
                </c:pt>
                <c:pt idx="530">
                  <c:v>-1</c:v>
                </c:pt>
                <c:pt idx="531">
                  <c:v>-1</c:v>
                </c:pt>
                <c:pt idx="532">
                  <c:v>-1</c:v>
                </c:pt>
                <c:pt idx="533">
                  <c:v>-1</c:v>
                </c:pt>
                <c:pt idx="534">
                  <c:v>-1</c:v>
                </c:pt>
                <c:pt idx="535">
                  <c:v>-4</c:v>
                </c:pt>
                <c:pt idx="536">
                  <c:v>-4</c:v>
                </c:pt>
                <c:pt idx="537">
                  <c:v>-1</c:v>
                </c:pt>
                <c:pt idx="538">
                  <c:v>-3</c:v>
                </c:pt>
                <c:pt idx="539">
                  <c:v>-2</c:v>
                </c:pt>
                <c:pt idx="540">
                  <c:v>-2</c:v>
                </c:pt>
                <c:pt idx="541">
                  <c:v>-3</c:v>
                </c:pt>
                <c:pt idx="542">
                  <c:v>-1</c:v>
                </c:pt>
                <c:pt idx="543">
                  <c:v>-1</c:v>
                </c:pt>
                <c:pt idx="544">
                  <c:v>-1</c:v>
                </c:pt>
                <c:pt idx="545">
                  <c:v>-1</c:v>
                </c:pt>
                <c:pt idx="546">
                  <c:v>-1</c:v>
                </c:pt>
                <c:pt idx="547">
                  <c:v>-1</c:v>
                </c:pt>
                <c:pt idx="548">
                  <c:v>-1</c:v>
                </c:pt>
                <c:pt idx="549">
                  <c:v>-2</c:v>
                </c:pt>
                <c:pt idx="550">
                  <c:v>-2</c:v>
                </c:pt>
                <c:pt idx="551">
                  <c:v>-2</c:v>
                </c:pt>
                <c:pt idx="552">
                  <c:v>-1</c:v>
                </c:pt>
                <c:pt idx="553">
                  <c:v>-1</c:v>
                </c:pt>
                <c:pt idx="554">
                  <c:v>-2</c:v>
                </c:pt>
                <c:pt idx="555">
                  <c:v>-1</c:v>
                </c:pt>
                <c:pt idx="556">
                  <c:v>-1</c:v>
                </c:pt>
                <c:pt idx="557">
                  <c:v>-1</c:v>
                </c:pt>
                <c:pt idx="558">
                  <c:v>-2</c:v>
                </c:pt>
                <c:pt idx="559">
                  <c:v>-2</c:v>
                </c:pt>
                <c:pt idx="560">
                  <c:v>-2</c:v>
                </c:pt>
                <c:pt idx="561">
                  <c:v>-2</c:v>
                </c:pt>
                <c:pt idx="562">
                  <c:v>-1</c:v>
                </c:pt>
                <c:pt idx="563">
                  <c:v>-1</c:v>
                </c:pt>
                <c:pt idx="564">
                  <c:v>-2</c:v>
                </c:pt>
                <c:pt idx="565">
                  <c:v>-1</c:v>
                </c:pt>
                <c:pt idx="566">
                  <c:v>-1</c:v>
                </c:pt>
                <c:pt idx="567">
                  <c:v>-1</c:v>
                </c:pt>
                <c:pt idx="568">
                  <c:v>-1</c:v>
                </c:pt>
                <c:pt idx="569">
                  <c:v>-1</c:v>
                </c:pt>
                <c:pt idx="570">
                  <c:v>-2</c:v>
                </c:pt>
                <c:pt idx="571">
                  <c:v>-1</c:v>
                </c:pt>
                <c:pt idx="572">
                  <c:v>-2</c:v>
                </c:pt>
                <c:pt idx="573">
                  <c:v>-1</c:v>
                </c:pt>
                <c:pt idx="574">
                  <c:v>-1</c:v>
                </c:pt>
                <c:pt idx="575">
                  <c:v>-4</c:v>
                </c:pt>
                <c:pt idx="576">
                  <c:v>-1</c:v>
                </c:pt>
                <c:pt idx="577">
                  <c:v>-3</c:v>
                </c:pt>
                <c:pt idx="578">
                  <c:v>-1</c:v>
                </c:pt>
                <c:pt idx="579">
                  <c:v>-3</c:v>
                </c:pt>
                <c:pt idx="580">
                  <c:v>-4</c:v>
                </c:pt>
                <c:pt idx="581">
                  <c:v>-1</c:v>
                </c:pt>
                <c:pt idx="582">
                  <c:v>-1</c:v>
                </c:pt>
                <c:pt idx="583">
                  <c:v>-1</c:v>
                </c:pt>
                <c:pt idx="584">
                  <c:v>-1</c:v>
                </c:pt>
                <c:pt idx="585">
                  <c:v>-1</c:v>
                </c:pt>
                <c:pt idx="586">
                  <c:v>-3</c:v>
                </c:pt>
                <c:pt idx="587">
                  <c:v>-1</c:v>
                </c:pt>
                <c:pt idx="588">
                  <c:v>-2</c:v>
                </c:pt>
                <c:pt idx="589">
                  <c:v>-3</c:v>
                </c:pt>
                <c:pt idx="590">
                  <c:v>-2</c:v>
                </c:pt>
                <c:pt idx="591">
                  <c:v>-2</c:v>
                </c:pt>
                <c:pt idx="592">
                  <c:v>-1</c:v>
                </c:pt>
                <c:pt idx="593">
                  <c:v>-3</c:v>
                </c:pt>
                <c:pt idx="594">
                  <c:v>-1</c:v>
                </c:pt>
                <c:pt idx="595">
                  <c:v>-4</c:v>
                </c:pt>
                <c:pt idx="596">
                  <c:v>-1</c:v>
                </c:pt>
                <c:pt idx="597">
                  <c:v>-2</c:v>
                </c:pt>
                <c:pt idx="598">
                  <c:v>-3</c:v>
                </c:pt>
                <c:pt idx="599">
                  <c:v>-2</c:v>
                </c:pt>
                <c:pt idx="600">
                  <c:v>-1</c:v>
                </c:pt>
                <c:pt idx="601">
                  <c:v>-1</c:v>
                </c:pt>
                <c:pt idx="602">
                  <c:v>-2</c:v>
                </c:pt>
                <c:pt idx="603">
                  <c:v>-1</c:v>
                </c:pt>
                <c:pt idx="604">
                  <c:v>-2</c:v>
                </c:pt>
                <c:pt idx="605">
                  <c:v>-2</c:v>
                </c:pt>
                <c:pt idx="606">
                  <c:v>-1</c:v>
                </c:pt>
                <c:pt idx="607">
                  <c:v>-1</c:v>
                </c:pt>
                <c:pt idx="608">
                  <c:v>-2</c:v>
                </c:pt>
                <c:pt idx="609">
                  <c:v>-1</c:v>
                </c:pt>
                <c:pt idx="610">
                  <c:v>-1</c:v>
                </c:pt>
                <c:pt idx="611">
                  <c:v>-1</c:v>
                </c:pt>
                <c:pt idx="612">
                  <c:v>-1</c:v>
                </c:pt>
                <c:pt idx="613">
                  <c:v>-1</c:v>
                </c:pt>
                <c:pt idx="614">
                  <c:v>-1</c:v>
                </c:pt>
                <c:pt idx="615">
                  <c:v>-2</c:v>
                </c:pt>
                <c:pt idx="616">
                  <c:v>-1</c:v>
                </c:pt>
                <c:pt idx="617">
                  <c:v>-2</c:v>
                </c:pt>
                <c:pt idx="618">
                  <c:v>-2</c:v>
                </c:pt>
                <c:pt idx="619">
                  <c:v>-2</c:v>
                </c:pt>
                <c:pt idx="620">
                  <c:v>-1</c:v>
                </c:pt>
                <c:pt idx="621">
                  <c:v>-1</c:v>
                </c:pt>
                <c:pt idx="622">
                  <c:v>-1</c:v>
                </c:pt>
                <c:pt idx="623">
                  <c:v>-1</c:v>
                </c:pt>
                <c:pt idx="624">
                  <c:v>-2</c:v>
                </c:pt>
                <c:pt idx="625">
                  <c:v>-2</c:v>
                </c:pt>
                <c:pt idx="626">
                  <c:v>-1</c:v>
                </c:pt>
                <c:pt idx="627">
                  <c:v>-3</c:v>
                </c:pt>
                <c:pt idx="628">
                  <c:v>-1</c:v>
                </c:pt>
                <c:pt idx="629">
                  <c:v>-3</c:v>
                </c:pt>
                <c:pt idx="630">
                  <c:v>-1</c:v>
                </c:pt>
                <c:pt idx="631">
                  <c:v>-4</c:v>
                </c:pt>
                <c:pt idx="632">
                  <c:v>-2</c:v>
                </c:pt>
              </c:numCache>
            </c:numRef>
          </c:val>
          <c:smooth val="0"/>
        </c:ser>
        <c:ser>
          <c:idx val="6"/>
          <c:order val="6"/>
          <c:tx>
            <c:v>Ukip Positive</c:v>
          </c:tx>
          <c:marker>
            <c:symbol val="none"/>
          </c:marker>
          <c:val>
            <c:numRef>
              <c:f>'Ukip+results'!$C$2:$C$56</c:f>
              <c:numCache>
                <c:formatCode>General</c:formatCode>
                <c:ptCount val="55"/>
                <c:pt idx="0">
                  <c:v>1</c:v>
                </c:pt>
                <c:pt idx="1">
                  <c:v>1</c:v>
                </c:pt>
                <c:pt idx="2">
                  <c:v>1</c:v>
                </c:pt>
                <c:pt idx="3">
                  <c:v>2</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2</c:v>
                </c:pt>
                <c:pt idx="24">
                  <c:v>2</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2</c:v>
                </c:pt>
                <c:pt idx="53">
                  <c:v>1</c:v>
                </c:pt>
                <c:pt idx="54">
                  <c:v>1</c:v>
                </c:pt>
              </c:numCache>
            </c:numRef>
          </c:val>
          <c:smooth val="0"/>
        </c:ser>
        <c:ser>
          <c:idx val="7"/>
          <c:order val="7"/>
          <c:tx>
            <c:v>Ukip Negative</c:v>
          </c:tx>
          <c:marker>
            <c:symbol val="none"/>
          </c:marker>
          <c:val>
            <c:numRef>
              <c:f>'Ukip+results'!$D$2:$D$56</c:f>
              <c:numCache>
                <c:formatCode>General</c:formatCode>
                <c:ptCount val="55"/>
                <c:pt idx="0">
                  <c:v>-3</c:v>
                </c:pt>
                <c:pt idx="1">
                  <c:v>-2</c:v>
                </c:pt>
                <c:pt idx="2">
                  <c:v>-2</c:v>
                </c:pt>
                <c:pt idx="3">
                  <c:v>-1</c:v>
                </c:pt>
                <c:pt idx="4">
                  <c:v>-1</c:v>
                </c:pt>
                <c:pt idx="5">
                  <c:v>-2</c:v>
                </c:pt>
                <c:pt idx="6">
                  <c:v>-1</c:v>
                </c:pt>
                <c:pt idx="7">
                  <c:v>-1</c:v>
                </c:pt>
                <c:pt idx="8">
                  <c:v>-2</c:v>
                </c:pt>
                <c:pt idx="9">
                  <c:v>-2</c:v>
                </c:pt>
                <c:pt idx="10">
                  <c:v>-1</c:v>
                </c:pt>
                <c:pt idx="11">
                  <c:v>-1</c:v>
                </c:pt>
                <c:pt idx="12">
                  <c:v>-1</c:v>
                </c:pt>
                <c:pt idx="13">
                  <c:v>-2</c:v>
                </c:pt>
                <c:pt idx="14">
                  <c:v>-3</c:v>
                </c:pt>
                <c:pt idx="15">
                  <c:v>-1</c:v>
                </c:pt>
                <c:pt idx="16">
                  <c:v>-1</c:v>
                </c:pt>
                <c:pt idx="17">
                  <c:v>-4</c:v>
                </c:pt>
                <c:pt idx="18">
                  <c:v>-3</c:v>
                </c:pt>
                <c:pt idx="19">
                  <c:v>-4</c:v>
                </c:pt>
                <c:pt idx="20">
                  <c:v>-1</c:v>
                </c:pt>
                <c:pt idx="21">
                  <c:v>-1</c:v>
                </c:pt>
                <c:pt idx="22">
                  <c:v>-1</c:v>
                </c:pt>
                <c:pt idx="23">
                  <c:v>-1</c:v>
                </c:pt>
                <c:pt idx="24">
                  <c:v>-1</c:v>
                </c:pt>
                <c:pt idx="25">
                  <c:v>-1</c:v>
                </c:pt>
                <c:pt idx="26">
                  <c:v>-2</c:v>
                </c:pt>
                <c:pt idx="27">
                  <c:v>-1</c:v>
                </c:pt>
                <c:pt idx="28">
                  <c:v>-4</c:v>
                </c:pt>
                <c:pt idx="29">
                  <c:v>-1</c:v>
                </c:pt>
                <c:pt idx="30">
                  <c:v>-2</c:v>
                </c:pt>
                <c:pt idx="31">
                  <c:v>-1</c:v>
                </c:pt>
                <c:pt idx="32">
                  <c:v>-2</c:v>
                </c:pt>
                <c:pt idx="33">
                  <c:v>-1</c:v>
                </c:pt>
                <c:pt idx="34">
                  <c:v>-2</c:v>
                </c:pt>
                <c:pt idx="35">
                  <c:v>-1</c:v>
                </c:pt>
                <c:pt idx="36">
                  <c:v>-1</c:v>
                </c:pt>
                <c:pt idx="37">
                  <c:v>-2</c:v>
                </c:pt>
                <c:pt idx="38">
                  <c:v>-4</c:v>
                </c:pt>
                <c:pt idx="39">
                  <c:v>-1</c:v>
                </c:pt>
                <c:pt idx="40">
                  <c:v>-3</c:v>
                </c:pt>
                <c:pt idx="41">
                  <c:v>-3</c:v>
                </c:pt>
                <c:pt idx="42">
                  <c:v>-1</c:v>
                </c:pt>
                <c:pt idx="43">
                  <c:v>-1</c:v>
                </c:pt>
                <c:pt idx="44">
                  <c:v>-1</c:v>
                </c:pt>
                <c:pt idx="45">
                  <c:v>-3</c:v>
                </c:pt>
                <c:pt idx="46">
                  <c:v>-1</c:v>
                </c:pt>
                <c:pt idx="47">
                  <c:v>-3</c:v>
                </c:pt>
                <c:pt idx="48">
                  <c:v>-2</c:v>
                </c:pt>
                <c:pt idx="49">
                  <c:v>-1</c:v>
                </c:pt>
                <c:pt idx="50">
                  <c:v>-2</c:v>
                </c:pt>
                <c:pt idx="51">
                  <c:v>-1</c:v>
                </c:pt>
                <c:pt idx="52">
                  <c:v>-3</c:v>
                </c:pt>
                <c:pt idx="53">
                  <c:v>-1</c:v>
                </c:pt>
                <c:pt idx="54">
                  <c:v>-1</c:v>
                </c:pt>
              </c:numCache>
            </c:numRef>
          </c:val>
          <c:smooth val="0"/>
        </c:ser>
        <c:dLbls>
          <c:showLegendKey val="0"/>
          <c:showVal val="0"/>
          <c:showCatName val="0"/>
          <c:showSerName val="0"/>
          <c:showPercent val="0"/>
          <c:showBubbleSize val="0"/>
        </c:dLbls>
        <c:marker val="1"/>
        <c:smooth val="0"/>
        <c:axId val="231034880"/>
        <c:axId val="231036416"/>
      </c:lineChart>
      <c:catAx>
        <c:axId val="231034880"/>
        <c:scaling>
          <c:orientation val="minMax"/>
        </c:scaling>
        <c:delete val="0"/>
        <c:axPos val="b"/>
        <c:majorTickMark val="out"/>
        <c:minorTickMark val="none"/>
        <c:tickLblPos val="nextTo"/>
        <c:crossAx val="231036416"/>
        <c:crosses val="autoZero"/>
        <c:auto val="1"/>
        <c:lblAlgn val="ctr"/>
        <c:lblOffset val="100"/>
        <c:noMultiLvlLbl val="0"/>
      </c:catAx>
      <c:valAx>
        <c:axId val="231036416"/>
        <c:scaling>
          <c:orientation val="minMax"/>
        </c:scaling>
        <c:delete val="0"/>
        <c:axPos val="l"/>
        <c:majorGridlines/>
        <c:numFmt formatCode="General" sourceLinked="1"/>
        <c:majorTickMark val="out"/>
        <c:minorTickMark val="none"/>
        <c:tickLblPos val="nextTo"/>
        <c:crossAx val="231034880"/>
        <c:crosses val="autoZero"/>
        <c:crossBetween val="between"/>
      </c:valAx>
    </c:plotArea>
    <c:legend>
      <c:legendPos val="r"/>
      <c:layout/>
      <c:overlay val="0"/>
    </c:legend>
    <c:plotVisOnly val="1"/>
    <c:dispBlanksAs val="gap"/>
    <c:showDLblsOverMax val="0"/>
  </c:chart>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sheet1.xml><?xml version="1.0" encoding="utf-8"?>
<chartsheet xmlns="http://schemas.openxmlformats.org/spreadsheetml/2006/main" xmlns:r="http://schemas.openxmlformats.org/officeDocument/2006/relationships">
  <sheetPr/>
  <sheetViews>
    <sheetView zoomScale="103" workbookViewId="0" zoomToFit="1"/>
  </sheetViews>
  <pageMargins left="0.7" right="0.7" top="0.75" bottom="0.75" header="0.3" footer="0.3"/>
  <pageSetup paperSize="9" orientation="landscape" horizontalDpi="4294967293" verticalDpi="0"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9291961" cy="607380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46"/>
  <sheetViews>
    <sheetView topLeftCell="A814" workbookViewId="0">
      <selection activeCell="C842" sqref="C842"/>
    </sheetView>
  </sheetViews>
  <sheetFormatPr defaultRowHeight="14.4" x14ac:dyDescent="0.3"/>
  <sheetData>
    <row r="1" spans="1:5" x14ac:dyDescent="0.3">
      <c r="A1" s="1" t="s">
        <v>0</v>
      </c>
      <c r="B1" t="s">
        <v>1</v>
      </c>
      <c r="C1" t="s">
        <v>2</v>
      </c>
      <c r="D1" t="s">
        <v>3</v>
      </c>
      <c r="E1" t="s">
        <v>4</v>
      </c>
    </row>
    <row r="2" spans="1:5" x14ac:dyDescent="0.3">
      <c r="A2" s="1" t="s">
        <v>5</v>
      </c>
      <c r="B2" t="s">
        <v>5</v>
      </c>
      <c r="C2">
        <v>1</v>
      </c>
      <c r="D2">
        <v>-1</v>
      </c>
      <c r="E2" t="s">
        <v>6</v>
      </c>
    </row>
    <row r="3" spans="1:5" x14ac:dyDescent="0.3">
      <c r="A3" s="1" t="s">
        <v>7</v>
      </c>
      <c r="B3" t="s">
        <v>7</v>
      </c>
      <c r="C3">
        <v>1</v>
      </c>
      <c r="D3">
        <v>-2</v>
      </c>
      <c r="E3" t="s">
        <v>8</v>
      </c>
    </row>
    <row r="4" spans="1:5" x14ac:dyDescent="0.3">
      <c r="A4" s="1" t="s">
        <v>9</v>
      </c>
      <c r="B4" t="s">
        <v>9</v>
      </c>
      <c r="C4">
        <v>1</v>
      </c>
      <c r="D4">
        <v>-1</v>
      </c>
      <c r="E4" t="s">
        <v>10</v>
      </c>
    </row>
    <row r="5" spans="1:5" x14ac:dyDescent="0.3">
      <c r="A5" s="1" t="s">
        <v>11</v>
      </c>
      <c r="B5" t="s">
        <v>11</v>
      </c>
      <c r="C5">
        <v>3</v>
      </c>
      <c r="D5">
        <v>-1</v>
      </c>
      <c r="E5" t="s">
        <v>12</v>
      </c>
    </row>
    <row r="6" spans="1:5" x14ac:dyDescent="0.3">
      <c r="A6" s="1" t="s">
        <v>13</v>
      </c>
      <c r="B6" t="s">
        <v>13</v>
      </c>
      <c r="C6">
        <v>1</v>
      </c>
      <c r="D6">
        <v>-2</v>
      </c>
      <c r="E6" t="s">
        <v>14</v>
      </c>
    </row>
    <row r="7" spans="1:5" x14ac:dyDescent="0.3">
      <c r="A7" s="1" t="s">
        <v>15</v>
      </c>
      <c r="B7" t="s">
        <v>15</v>
      </c>
      <c r="C7">
        <v>1</v>
      </c>
      <c r="D7">
        <v>-2</v>
      </c>
      <c r="E7" t="s">
        <v>16</v>
      </c>
    </row>
    <row r="8" spans="1:5" x14ac:dyDescent="0.3">
      <c r="A8" s="1" t="s">
        <v>17</v>
      </c>
      <c r="B8" t="s">
        <v>17</v>
      </c>
      <c r="C8">
        <v>1</v>
      </c>
      <c r="D8">
        <v>-1</v>
      </c>
      <c r="E8" t="s">
        <v>18</v>
      </c>
    </row>
    <row r="9" spans="1:5" x14ac:dyDescent="0.3">
      <c r="A9" s="1" t="s">
        <v>19</v>
      </c>
      <c r="B9" t="s">
        <v>19</v>
      </c>
      <c r="C9">
        <v>2</v>
      </c>
      <c r="D9">
        <v>-1</v>
      </c>
      <c r="E9" t="s">
        <v>20</v>
      </c>
    </row>
    <row r="10" spans="1:5" x14ac:dyDescent="0.3">
      <c r="A10" s="1" t="s">
        <v>21</v>
      </c>
      <c r="B10" t="s">
        <v>22</v>
      </c>
      <c r="C10">
        <v>1</v>
      </c>
      <c r="D10">
        <v>-1</v>
      </c>
      <c r="E10" t="s">
        <v>23</v>
      </c>
    </row>
    <row r="11" spans="1:5" x14ac:dyDescent="0.3">
      <c r="A11" s="1" t="s">
        <v>24</v>
      </c>
      <c r="B11" t="s">
        <v>25</v>
      </c>
      <c r="C11">
        <v>1</v>
      </c>
      <c r="D11">
        <v>-1</v>
      </c>
      <c r="E11" t="s">
        <v>26</v>
      </c>
    </row>
    <row r="12" spans="1:5" x14ac:dyDescent="0.3">
      <c r="A12" s="1" t="s">
        <v>27</v>
      </c>
      <c r="B12" t="s">
        <v>27</v>
      </c>
      <c r="C12">
        <v>1</v>
      </c>
      <c r="D12">
        <v>-1</v>
      </c>
      <c r="E12" t="s">
        <v>28</v>
      </c>
    </row>
    <row r="13" spans="1:5" x14ac:dyDescent="0.3">
      <c r="A13" s="1" t="s">
        <v>29</v>
      </c>
      <c r="B13" t="s">
        <v>29</v>
      </c>
      <c r="C13">
        <v>1</v>
      </c>
      <c r="D13">
        <v>-3</v>
      </c>
      <c r="E13" t="s">
        <v>30</v>
      </c>
    </row>
    <row r="14" spans="1:5" x14ac:dyDescent="0.3">
      <c r="A14" s="1" t="s">
        <v>31</v>
      </c>
      <c r="B14" t="s">
        <v>31</v>
      </c>
      <c r="C14">
        <v>1</v>
      </c>
      <c r="D14">
        <v>-1</v>
      </c>
      <c r="E14" t="s">
        <v>32</v>
      </c>
    </row>
    <row r="15" spans="1:5" x14ac:dyDescent="0.3">
      <c r="A15" s="1" t="s">
        <v>33</v>
      </c>
      <c r="B15" t="s">
        <v>33</v>
      </c>
      <c r="C15">
        <v>1</v>
      </c>
      <c r="D15">
        <v>-2</v>
      </c>
      <c r="E15" t="s">
        <v>34</v>
      </c>
    </row>
    <row r="16" spans="1:5" x14ac:dyDescent="0.3">
      <c r="A16" s="1" t="s">
        <v>35</v>
      </c>
      <c r="B16" t="s">
        <v>35</v>
      </c>
      <c r="C16">
        <v>1</v>
      </c>
      <c r="D16">
        <v>-1</v>
      </c>
      <c r="E16" t="s">
        <v>36</v>
      </c>
    </row>
    <row r="17" spans="1:5" x14ac:dyDescent="0.3">
      <c r="A17" s="1" t="s">
        <v>37</v>
      </c>
      <c r="B17" t="s">
        <v>37</v>
      </c>
      <c r="C17">
        <v>1</v>
      </c>
      <c r="D17">
        <v>-1</v>
      </c>
      <c r="E17" t="s">
        <v>38</v>
      </c>
    </row>
    <row r="18" spans="1:5" x14ac:dyDescent="0.3">
      <c r="A18" s="1" t="s">
        <v>39</v>
      </c>
      <c r="B18" t="s">
        <v>39</v>
      </c>
      <c r="C18">
        <v>1</v>
      </c>
      <c r="D18">
        <v>-1</v>
      </c>
      <c r="E18" t="s">
        <v>40</v>
      </c>
    </row>
    <row r="19" spans="1:5" x14ac:dyDescent="0.3">
      <c r="A19" s="1" t="s">
        <v>41</v>
      </c>
      <c r="B19" t="s">
        <v>41</v>
      </c>
      <c r="C19">
        <v>1</v>
      </c>
      <c r="D19">
        <v>-1</v>
      </c>
      <c r="E19" t="s">
        <v>42</v>
      </c>
    </row>
    <row r="20" spans="1:5" x14ac:dyDescent="0.3">
      <c r="A20" s="1" t="s">
        <v>43</v>
      </c>
      <c r="B20" t="s">
        <v>43</v>
      </c>
      <c r="C20">
        <v>1</v>
      </c>
      <c r="D20">
        <v>-1</v>
      </c>
      <c r="E20" t="s">
        <v>44</v>
      </c>
    </row>
    <row r="21" spans="1:5" x14ac:dyDescent="0.3">
      <c r="A21" s="1" t="s">
        <v>45</v>
      </c>
      <c r="B21" t="s">
        <v>45</v>
      </c>
      <c r="C21">
        <v>1</v>
      </c>
      <c r="D21">
        <v>-1</v>
      </c>
      <c r="E21" t="s">
        <v>46</v>
      </c>
    </row>
    <row r="22" spans="1:5" x14ac:dyDescent="0.3">
      <c r="A22" s="1" t="s">
        <v>47</v>
      </c>
      <c r="B22" t="s">
        <v>47</v>
      </c>
      <c r="C22">
        <v>1</v>
      </c>
      <c r="D22">
        <v>-1</v>
      </c>
      <c r="E22" t="s">
        <v>48</v>
      </c>
    </row>
    <row r="23" spans="1:5" x14ac:dyDescent="0.3">
      <c r="A23" s="1" t="s">
        <v>49</v>
      </c>
      <c r="B23" t="s">
        <v>50</v>
      </c>
      <c r="C23">
        <v>2</v>
      </c>
      <c r="D23">
        <v>-1</v>
      </c>
      <c r="E23" t="s">
        <v>51</v>
      </c>
    </row>
    <row r="24" spans="1:5" x14ac:dyDescent="0.3">
      <c r="A24" s="1" t="s">
        <v>52</v>
      </c>
      <c r="B24" t="s">
        <v>52</v>
      </c>
      <c r="C24">
        <v>1</v>
      </c>
      <c r="D24">
        <v>-2</v>
      </c>
      <c r="E24" t="s">
        <v>53</v>
      </c>
    </row>
    <row r="25" spans="1:5" x14ac:dyDescent="0.3">
      <c r="A25" s="1" t="s">
        <v>54</v>
      </c>
      <c r="B25" t="s">
        <v>54</v>
      </c>
      <c r="C25">
        <v>2</v>
      </c>
      <c r="D25">
        <v>-4</v>
      </c>
      <c r="E25" t="s">
        <v>55</v>
      </c>
    </row>
    <row r="26" spans="1:5" x14ac:dyDescent="0.3">
      <c r="A26" s="1" t="s">
        <v>56</v>
      </c>
      <c r="B26" t="s">
        <v>56</v>
      </c>
      <c r="C26">
        <v>1</v>
      </c>
      <c r="D26">
        <v>-2</v>
      </c>
      <c r="E26" t="s">
        <v>57</v>
      </c>
    </row>
    <row r="27" spans="1:5" x14ac:dyDescent="0.3">
      <c r="A27" s="1" t="s">
        <v>58</v>
      </c>
      <c r="B27" t="s">
        <v>58</v>
      </c>
      <c r="C27">
        <v>1</v>
      </c>
      <c r="D27">
        <v>-1</v>
      </c>
      <c r="E27" t="s">
        <v>59</v>
      </c>
    </row>
    <row r="28" spans="1:5" x14ac:dyDescent="0.3">
      <c r="A28" s="1" t="s">
        <v>60</v>
      </c>
      <c r="B28" t="s">
        <v>60</v>
      </c>
      <c r="C28">
        <v>1</v>
      </c>
      <c r="D28">
        <v>-1</v>
      </c>
      <c r="E28" t="s">
        <v>61</v>
      </c>
    </row>
    <row r="29" spans="1:5" x14ac:dyDescent="0.3">
      <c r="A29" s="1" t="s">
        <v>62</v>
      </c>
      <c r="B29" t="s">
        <v>62</v>
      </c>
      <c r="C29">
        <v>1</v>
      </c>
      <c r="D29">
        <v>-1</v>
      </c>
      <c r="E29" t="s">
        <v>63</v>
      </c>
    </row>
    <row r="30" spans="1:5" x14ac:dyDescent="0.3">
      <c r="A30" s="1" t="s">
        <v>64</v>
      </c>
      <c r="B30" t="s">
        <v>64</v>
      </c>
      <c r="C30">
        <v>1</v>
      </c>
      <c r="D30">
        <v>-1</v>
      </c>
      <c r="E30" t="s">
        <v>65</v>
      </c>
    </row>
    <row r="31" spans="1:5" x14ac:dyDescent="0.3">
      <c r="A31" s="1" t="s">
        <v>66</v>
      </c>
      <c r="B31" t="s">
        <v>66</v>
      </c>
      <c r="C31">
        <v>1</v>
      </c>
      <c r="D31">
        <v>-2</v>
      </c>
      <c r="E31" t="s">
        <v>67</v>
      </c>
    </row>
    <row r="32" spans="1:5" x14ac:dyDescent="0.3">
      <c r="A32" s="1" t="s">
        <v>68</v>
      </c>
      <c r="B32" t="s">
        <v>68</v>
      </c>
      <c r="C32">
        <v>1</v>
      </c>
      <c r="D32">
        <v>-1</v>
      </c>
      <c r="E32" t="s">
        <v>69</v>
      </c>
    </row>
    <row r="33" spans="1:5" x14ac:dyDescent="0.3">
      <c r="A33" s="1" t="s">
        <v>70</v>
      </c>
      <c r="B33" t="s">
        <v>71</v>
      </c>
      <c r="C33">
        <v>1</v>
      </c>
      <c r="D33">
        <v>-1</v>
      </c>
      <c r="E33" t="s">
        <v>72</v>
      </c>
    </row>
    <row r="34" spans="1:5" x14ac:dyDescent="0.3">
      <c r="A34" s="1" t="s">
        <v>73</v>
      </c>
      <c r="B34" t="s">
        <v>73</v>
      </c>
      <c r="C34">
        <v>1</v>
      </c>
      <c r="D34">
        <v>-4</v>
      </c>
      <c r="E34" t="s">
        <v>74</v>
      </c>
    </row>
    <row r="35" spans="1:5" x14ac:dyDescent="0.3">
      <c r="A35" s="1" t="s">
        <v>75</v>
      </c>
      <c r="B35" t="s">
        <v>75</v>
      </c>
      <c r="C35">
        <v>1</v>
      </c>
      <c r="D35">
        <v>-1</v>
      </c>
      <c r="E35" t="s">
        <v>76</v>
      </c>
    </row>
    <row r="36" spans="1:5" x14ac:dyDescent="0.3">
      <c r="A36" s="1" t="s">
        <v>77</v>
      </c>
      <c r="B36" t="s">
        <v>77</v>
      </c>
      <c r="C36">
        <v>2</v>
      </c>
      <c r="D36">
        <v>-1</v>
      </c>
      <c r="E36" t="s">
        <v>78</v>
      </c>
    </row>
    <row r="37" spans="1:5" x14ac:dyDescent="0.3">
      <c r="A37" s="1" t="s">
        <v>79</v>
      </c>
      <c r="B37" t="s">
        <v>79</v>
      </c>
      <c r="C37">
        <v>2</v>
      </c>
      <c r="D37">
        <v>-2</v>
      </c>
      <c r="E37" t="s">
        <v>80</v>
      </c>
    </row>
    <row r="38" spans="1:5" x14ac:dyDescent="0.3">
      <c r="A38" s="1" t="s">
        <v>81</v>
      </c>
      <c r="B38" t="s">
        <v>81</v>
      </c>
      <c r="C38">
        <v>1</v>
      </c>
      <c r="D38">
        <v>-1</v>
      </c>
      <c r="E38" t="s">
        <v>82</v>
      </c>
    </row>
    <row r="39" spans="1:5" x14ac:dyDescent="0.3">
      <c r="A39" s="1" t="s">
        <v>83</v>
      </c>
      <c r="B39" t="s">
        <v>83</v>
      </c>
      <c r="C39">
        <v>1</v>
      </c>
      <c r="D39">
        <v>-1</v>
      </c>
      <c r="E39" t="s">
        <v>84</v>
      </c>
    </row>
    <row r="40" spans="1:5" x14ac:dyDescent="0.3">
      <c r="A40" s="1" t="s">
        <v>85</v>
      </c>
      <c r="B40" t="s">
        <v>85</v>
      </c>
      <c r="C40">
        <v>1</v>
      </c>
      <c r="D40">
        <v>-2</v>
      </c>
      <c r="E40" t="s">
        <v>86</v>
      </c>
    </row>
    <row r="41" spans="1:5" x14ac:dyDescent="0.3">
      <c r="A41" s="1" t="s">
        <v>87</v>
      </c>
      <c r="B41" t="s">
        <v>87</v>
      </c>
      <c r="C41">
        <v>1</v>
      </c>
      <c r="D41">
        <v>-1</v>
      </c>
      <c r="E41" t="s">
        <v>88</v>
      </c>
    </row>
    <row r="42" spans="1:5" x14ac:dyDescent="0.3">
      <c r="A42" s="1" t="s">
        <v>89</v>
      </c>
      <c r="B42" t="s">
        <v>89</v>
      </c>
      <c r="C42">
        <v>1</v>
      </c>
      <c r="D42">
        <v>-2</v>
      </c>
      <c r="E42" t="s">
        <v>90</v>
      </c>
    </row>
    <row r="43" spans="1:5" x14ac:dyDescent="0.3">
      <c r="A43" s="1" t="s">
        <v>91</v>
      </c>
      <c r="B43" t="s">
        <v>92</v>
      </c>
      <c r="C43">
        <v>1</v>
      </c>
      <c r="D43">
        <v>-1</v>
      </c>
      <c r="E43" t="s">
        <v>93</v>
      </c>
    </row>
    <row r="44" spans="1:5" x14ac:dyDescent="0.3">
      <c r="A44" s="1" t="s">
        <v>94</v>
      </c>
      <c r="B44" t="s">
        <v>95</v>
      </c>
      <c r="C44">
        <v>1</v>
      </c>
      <c r="D44">
        <v>-1</v>
      </c>
      <c r="E44" t="s">
        <v>96</v>
      </c>
    </row>
    <row r="45" spans="1:5" x14ac:dyDescent="0.3">
      <c r="A45" s="1" t="s">
        <v>97</v>
      </c>
      <c r="B45" t="s">
        <v>97</v>
      </c>
      <c r="C45">
        <v>1</v>
      </c>
      <c r="D45">
        <v>-1</v>
      </c>
      <c r="E45" t="s">
        <v>98</v>
      </c>
    </row>
    <row r="46" spans="1:5" x14ac:dyDescent="0.3">
      <c r="A46" s="1" t="s">
        <v>99</v>
      </c>
      <c r="B46" t="s">
        <v>99</v>
      </c>
      <c r="C46">
        <v>1</v>
      </c>
      <c r="D46">
        <v>-4</v>
      </c>
      <c r="E46" t="s">
        <v>100</v>
      </c>
    </row>
    <row r="47" spans="1:5" x14ac:dyDescent="0.3">
      <c r="A47" s="1" t="s">
        <v>101</v>
      </c>
      <c r="B47" t="s">
        <v>102</v>
      </c>
      <c r="C47">
        <v>1</v>
      </c>
      <c r="D47">
        <v>-2</v>
      </c>
      <c r="E47" t="s">
        <v>103</v>
      </c>
    </row>
    <row r="48" spans="1:5" x14ac:dyDescent="0.3">
      <c r="A48" s="1" t="s">
        <v>104</v>
      </c>
      <c r="B48" t="s">
        <v>104</v>
      </c>
      <c r="C48">
        <v>1</v>
      </c>
      <c r="D48">
        <v>-1</v>
      </c>
      <c r="E48" t="s">
        <v>105</v>
      </c>
    </row>
    <row r="49" spans="1:5" x14ac:dyDescent="0.3">
      <c r="A49" s="1" t="s">
        <v>106</v>
      </c>
      <c r="B49" t="s">
        <v>106</v>
      </c>
      <c r="C49">
        <v>1</v>
      </c>
      <c r="D49">
        <v>-1</v>
      </c>
      <c r="E49" t="s">
        <v>107</v>
      </c>
    </row>
    <row r="50" spans="1:5" x14ac:dyDescent="0.3">
      <c r="A50" s="1" t="s">
        <v>108</v>
      </c>
      <c r="B50" t="s">
        <v>109</v>
      </c>
      <c r="C50">
        <v>2</v>
      </c>
      <c r="D50">
        <v>-3</v>
      </c>
      <c r="E50" t="s">
        <v>110</v>
      </c>
    </row>
    <row r="51" spans="1:5" x14ac:dyDescent="0.3">
      <c r="A51" s="1" t="s">
        <v>111</v>
      </c>
      <c r="B51" t="s">
        <v>112</v>
      </c>
      <c r="C51">
        <v>1</v>
      </c>
      <c r="D51">
        <v>-2</v>
      </c>
      <c r="E51" t="s">
        <v>113</v>
      </c>
    </row>
    <row r="52" spans="1:5" x14ac:dyDescent="0.3">
      <c r="A52" s="1" t="s">
        <v>114</v>
      </c>
      <c r="B52" t="s">
        <v>114</v>
      </c>
      <c r="C52">
        <v>1</v>
      </c>
      <c r="D52">
        <v>-1</v>
      </c>
      <c r="E52" t="s">
        <v>115</v>
      </c>
    </row>
    <row r="53" spans="1:5" x14ac:dyDescent="0.3">
      <c r="A53" s="1" t="s">
        <v>116</v>
      </c>
      <c r="B53" t="s">
        <v>116</v>
      </c>
      <c r="C53">
        <v>1</v>
      </c>
      <c r="D53">
        <v>-1</v>
      </c>
      <c r="E53" t="s">
        <v>117</v>
      </c>
    </row>
    <row r="54" spans="1:5" x14ac:dyDescent="0.3">
      <c r="A54" s="1" t="s">
        <v>118</v>
      </c>
      <c r="B54" t="s">
        <v>118</v>
      </c>
      <c r="C54">
        <v>1</v>
      </c>
      <c r="D54">
        <v>-2</v>
      </c>
      <c r="E54" t="s">
        <v>119</v>
      </c>
    </row>
    <row r="55" spans="1:5" x14ac:dyDescent="0.3">
      <c r="A55" s="1" t="s">
        <v>120</v>
      </c>
      <c r="B55" t="s">
        <v>120</v>
      </c>
      <c r="C55">
        <v>1</v>
      </c>
      <c r="D55">
        <v>-1</v>
      </c>
      <c r="E55" t="s">
        <v>121</v>
      </c>
    </row>
    <row r="56" spans="1:5" x14ac:dyDescent="0.3">
      <c r="A56" s="1" t="s">
        <v>122</v>
      </c>
      <c r="B56" t="s">
        <v>122</v>
      </c>
      <c r="C56">
        <v>1</v>
      </c>
      <c r="D56">
        <v>-1</v>
      </c>
      <c r="E56" t="s">
        <v>123</v>
      </c>
    </row>
    <row r="57" spans="1:5" x14ac:dyDescent="0.3">
      <c r="A57" s="1" t="s">
        <v>124</v>
      </c>
      <c r="B57" t="s">
        <v>124</v>
      </c>
      <c r="C57">
        <v>1</v>
      </c>
      <c r="D57">
        <v>-3</v>
      </c>
      <c r="E57" t="s">
        <v>125</v>
      </c>
    </row>
    <row r="58" spans="1:5" x14ac:dyDescent="0.3">
      <c r="A58" s="1" t="s">
        <v>126</v>
      </c>
      <c r="B58" t="s">
        <v>126</v>
      </c>
      <c r="C58">
        <v>1</v>
      </c>
      <c r="D58">
        <v>-1</v>
      </c>
      <c r="E58" t="s">
        <v>127</v>
      </c>
    </row>
    <row r="59" spans="1:5" x14ac:dyDescent="0.3">
      <c r="A59" s="1" t="s">
        <v>128</v>
      </c>
      <c r="B59" t="s">
        <v>128</v>
      </c>
      <c r="C59">
        <v>1</v>
      </c>
      <c r="D59">
        <v>-1</v>
      </c>
      <c r="E59" t="s">
        <v>129</v>
      </c>
    </row>
    <row r="60" spans="1:5" x14ac:dyDescent="0.3">
      <c r="A60" s="1" t="s">
        <v>130</v>
      </c>
      <c r="B60" t="s">
        <v>130</v>
      </c>
      <c r="C60">
        <v>2</v>
      </c>
      <c r="D60">
        <v>-1</v>
      </c>
      <c r="E60" t="s">
        <v>131</v>
      </c>
    </row>
    <row r="61" spans="1:5" x14ac:dyDescent="0.3">
      <c r="A61" s="1" t="s">
        <v>132</v>
      </c>
      <c r="B61" t="s">
        <v>132</v>
      </c>
      <c r="C61">
        <v>3</v>
      </c>
      <c r="D61">
        <v>-1</v>
      </c>
      <c r="E61" t="s">
        <v>133</v>
      </c>
    </row>
    <row r="62" spans="1:5" x14ac:dyDescent="0.3">
      <c r="A62" s="1" t="s">
        <v>134</v>
      </c>
      <c r="B62" t="s">
        <v>134</v>
      </c>
      <c r="C62">
        <v>1</v>
      </c>
      <c r="D62">
        <v>-1</v>
      </c>
      <c r="E62" t="s">
        <v>135</v>
      </c>
    </row>
    <row r="63" spans="1:5" x14ac:dyDescent="0.3">
      <c r="A63" s="1" t="s">
        <v>136</v>
      </c>
      <c r="B63" t="s">
        <v>136</v>
      </c>
      <c r="C63">
        <v>1</v>
      </c>
      <c r="D63">
        <v>-1</v>
      </c>
      <c r="E63" t="s">
        <v>137</v>
      </c>
    </row>
    <row r="64" spans="1:5" x14ac:dyDescent="0.3">
      <c r="A64" s="1" t="s">
        <v>138</v>
      </c>
      <c r="B64" t="s">
        <v>138</v>
      </c>
      <c r="C64">
        <v>1</v>
      </c>
      <c r="D64">
        <v>-1</v>
      </c>
      <c r="E64" t="s">
        <v>139</v>
      </c>
    </row>
    <row r="65" spans="1:5" x14ac:dyDescent="0.3">
      <c r="A65" s="1" t="s">
        <v>140</v>
      </c>
      <c r="B65" t="s">
        <v>140</v>
      </c>
      <c r="C65">
        <v>1</v>
      </c>
      <c r="D65">
        <v>-2</v>
      </c>
      <c r="E65" t="s">
        <v>141</v>
      </c>
    </row>
    <row r="66" spans="1:5" x14ac:dyDescent="0.3">
      <c r="A66" s="1" t="s">
        <v>142</v>
      </c>
      <c r="B66" t="s">
        <v>142</v>
      </c>
      <c r="C66">
        <v>1</v>
      </c>
      <c r="D66">
        <v>-1</v>
      </c>
      <c r="E66" t="s">
        <v>143</v>
      </c>
    </row>
    <row r="67" spans="1:5" x14ac:dyDescent="0.3">
      <c r="A67" s="1" t="s">
        <v>144</v>
      </c>
      <c r="B67" t="s">
        <v>144</v>
      </c>
      <c r="C67">
        <v>1</v>
      </c>
      <c r="D67">
        <v>-1</v>
      </c>
      <c r="E67" t="s">
        <v>145</v>
      </c>
    </row>
    <row r="68" spans="1:5" x14ac:dyDescent="0.3">
      <c r="A68" s="1" t="s">
        <v>146</v>
      </c>
      <c r="B68" t="s">
        <v>146</v>
      </c>
      <c r="C68">
        <v>1</v>
      </c>
      <c r="D68">
        <v>-2</v>
      </c>
      <c r="E68" t="s">
        <v>147</v>
      </c>
    </row>
    <row r="69" spans="1:5" x14ac:dyDescent="0.3">
      <c r="A69" s="1" t="s">
        <v>148</v>
      </c>
      <c r="B69" t="s">
        <v>148</v>
      </c>
      <c r="C69">
        <v>1</v>
      </c>
      <c r="D69">
        <v>-1</v>
      </c>
      <c r="E69" t="s">
        <v>149</v>
      </c>
    </row>
    <row r="70" spans="1:5" x14ac:dyDescent="0.3">
      <c r="A70" s="1" t="s">
        <v>150</v>
      </c>
      <c r="B70" t="s">
        <v>150</v>
      </c>
      <c r="C70">
        <v>1</v>
      </c>
      <c r="D70">
        <v>-2</v>
      </c>
      <c r="E70" t="s">
        <v>151</v>
      </c>
    </row>
    <row r="71" spans="1:5" x14ac:dyDescent="0.3">
      <c r="A71" s="1" t="s">
        <v>152</v>
      </c>
      <c r="B71" t="s">
        <v>152</v>
      </c>
      <c r="C71">
        <v>1</v>
      </c>
      <c r="D71">
        <v>-1</v>
      </c>
      <c r="E71" t="s">
        <v>153</v>
      </c>
    </row>
    <row r="72" spans="1:5" x14ac:dyDescent="0.3">
      <c r="A72" s="1" t="s">
        <v>154</v>
      </c>
      <c r="B72" t="s">
        <v>154</v>
      </c>
      <c r="C72">
        <v>1</v>
      </c>
      <c r="D72">
        <v>-1</v>
      </c>
      <c r="E72" t="s">
        <v>155</v>
      </c>
    </row>
    <row r="73" spans="1:5" x14ac:dyDescent="0.3">
      <c r="A73" s="1" t="s">
        <v>156</v>
      </c>
      <c r="B73" t="s">
        <v>156</v>
      </c>
      <c r="C73">
        <v>1</v>
      </c>
      <c r="D73">
        <v>-1</v>
      </c>
      <c r="E73" t="s">
        <v>157</v>
      </c>
    </row>
    <row r="74" spans="1:5" x14ac:dyDescent="0.3">
      <c r="A74" s="1" t="s">
        <v>158</v>
      </c>
      <c r="B74" t="s">
        <v>158</v>
      </c>
      <c r="C74">
        <v>1</v>
      </c>
      <c r="D74">
        <v>-1</v>
      </c>
      <c r="E74" t="s">
        <v>159</v>
      </c>
    </row>
    <row r="75" spans="1:5" x14ac:dyDescent="0.3">
      <c r="A75" s="1" t="s">
        <v>160</v>
      </c>
      <c r="B75" t="s">
        <v>160</v>
      </c>
      <c r="C75">
        <v>1</v>
      </c>
      <c r="D75">
        <v>-1</v>
      </c>
      <c r="E75" t="s">
        <v>161</v>
      </c>
    </row>
    <row r="76" spans="1:5" x14ac:dyDescent="0.3">
      <c r="A76" s="1" t="s">
        <v>162</v>
      </c>
      <c r="B76" t="s">
        <v>162</v>
      </c>
      <c r="C76">
        <v>1</v>
      </c>
      <c r="D76">
        <v>-1</v>
      </c>
      <c r="E76" t="s">
        <v>163</v>
      </c>
    </row>
    <row r="77" spans="1:5" x14ac:dyDescent="0.3">
      <c r="A77" s="1" t="s">
        <v>164</v>
      </c>
      <c r="B77" t="s">
        <v>164</v>
      </c>
      <c r="C77">
        <v>1</v>
      </c>
      <c r="D77">
        <v>-1</v>
      </c>
      <c r="E77" t="s">
        <v>165</v>
      </c>
    </row>
    <row r="78" spans="1:5" x14ac:dyDescent="0.3">
      <c r="A78" s="1" t="s">
        <v>166</v>
      </c>
      <c r="B78" t="s">
        <v>166</v>
      </c>
      <c r="C78">
        <v>1</v>
      </c>
      <c r="D78">
        <v>-3</v>
      </c>
      <c r="E78" t="s">
        <v>167</v>
      </c>
    </row>
    <row r="79" spans="1:5" x14ac:dyDescent="0.3">
      <c r="A79" s="1" t="s">
        <v>168</v>
      </c>
      <c r="B79" t="s">
        <v>168</v>
      </c>
      <c r="C79">
        <v>1</v>
      </c>
      <c r="D79">
        <v>-1</v>
      </c>
      <c r="E79" t="s">
        <v>169</v>
      </c>
    </row>
    <row r="80" spans="1:5" x14ac:dyDescent="0.3">
      <c r="A80" s="1" t="s">
        <v>170</v>
      </c>
      <c r="B80" t="s">
        <v>170</v>
      </c>
      <c r="C80">
        <v>1</v>
      </c>
      <c r="D80">
        <v>-1</v>
      </c>
      <c r="E80" t="s">
        <v>171</v>
      </c>
    </row>
    <row r="81" spans="1:5" x14ac:dyDescent="0.3">
      <c r="A81" s="1" t="s">
        <v>172</v>
      </c>
      <c r="B81" t="s">
        <v>172</v>
      </c>
      <c r="C81">
        <v>1</v>
      </c>
      <c r="D81">
        <v>-3</v>
      </c>
      <c r="E81" t="s">
        <v>173</v>
      </c>
    </row>
    <row r="82" spans="1:5" x14ac:dyDescent="0.3">
      <c r="A82" s="1" t="s">
        <v>174</v>
      </c>
      <c r="B82" t="s">
        <v>174</v>
      </c>
      <c r="C82">
        <v>1</v>
      </c>
      <c r="D82">
        <v>-1</v>
      </c>
      <c r="E82" t="s">
        <v>175</v>
      </c>
    </row>
    <row r="83" spans="1:5" x14ac:dyDescent="0.3">
      <c r="A83" s="1" t="s">
        <v>176</v>
      </c>
      <c r="B83" t="s">
        <v>176</v>
      </c>
      <c r="C83">
        <v>2</v>
      </c>
      <c r="D83">
        <v>-3</v>
      </c>
      <c r="E83" t="s">
        <v>177</v>
      </c>
    </row>
    <row r="84" spans="1:5" x14ac:dyDescent="0.3">
      <c r="A84" s="1" t="s">
        <v>178</v>
      </c>
      <c r="B84" t="s">
        <v>178</v>
      </c>
      <c r="C84">
        <v>1</v>
      </c>
      <c r="D84">
        <v>-1</v>
      </c>
      <c r="E84" t="s">
        <v>179</v>
      </c>
    </row>
    <row r="85" spans="1:5" x14ac:dyDescent="0.3">
      <c r="A85" s="1" t="s">
        <v>180</v>
      </c>
      <c r="B85" t="s">
        <v>180</v>
      </c>
      <c r="C85">
        <v>1</v>
      </c>
      <c r="D85">
        <v>-1</v>
      </c>
      <c r="E85" t="s">
        <v>181</v>
      </c>
    </row>
    <row r="86" spans="1:5" x14ac:dyDescent="0.3">
      <c r="A86" s="1" t="s">
        <v>182</v>
      </c>
      <c r="B86" t="s">
        <v>182</v>
      </c>
      <c r="C86">
        <v>1</v>
      </c>
      <c r="D86">
        <v>-1</v>
      </c>
      <c r="E86" t="s">
        <v>183</v>
      </c>
    </row>
    <row r="87" spans="1:5" x14ac:dyDescent="0.3">
      <c r="A87" s="1" t="s">
        <v>184</v>
      </c>
      <c r="B87" t="s">
        <v>185</v>
      </c>
      <c r="C87">
        <v>1</v>
      </c>
      <c r="D87">
        <v>-1</v>
      </c>
      <c r="E87" t="s">
        <v>186</v>
      </c>
    </row>
    <row r="88" spans="1:5" x14ac:dyDescent="0.3">
      <c r="A88" s="1" t="s">
        <v>187</v>
      </c>
      <c r="B88" t="s">
        <v>187</v>
      </c>
      <c r="C88">
        <v>1</v>
      </c>
      <c r="D88">
        <v>-1</v>
      </c>
      <c r="E88" t="s">
        <v>188</v>
      </c>
    </row>
    <row r="89" spans="1:5" x14ac:dyDescent="0.3">
      <c r="A89" s="1" t="s">
        <v>189</v>
      </c>
      <c r="B89" t="s">
        <v>189</v>
      </c>
      <c r="C89">
        <v>1</v>
      </c>
      <c r="D89">
        <v>-1</v>
      </c>
      <c r="E89" t="s">
        <v>190</v>
      </c>
    </row>
    <row r="90" spans="1:5" x14ac:dyDescent="0.3">
      <c r="A90" s="1" t="s">
        <v>191</v>
      </c>
      <c r="B90" t="s">
        <v>191</v>
      </c>
      <c r="C90">
        <v>1</v>
      </c>
      <c r="D90">
        <v>-1</v>
      </c>
      <c r="E90" t="s">
        <v>192</v>
      </c>
    </row>
    <row r="91" spans="1:5" x14ac:dyDescent="0.3">
      <c r="A91" s="1" t="s">
        <v>193</v>
      </c>
      <c r="B91" t="s">
        <v>193</v>
      </c>
      <c r="C91">
        <v>1</v>
      </c>
      <c r="D91">
        <v>-1</v>
      </c>
      <c r="E91" t="s">
        <v>194</v>
      </c>
    </row>
    <row r="92" spans="1:5" x14ac:dyDescent="0.3">
      <c r="A92" s="1" t="s">
        <v>195</v>
      </c>
      <c r="B92" t="s">
        <v>195</v>
      </c>
      <c r="C92">
        <v>2</v>
      </c>
      <c r="D92">
        <v>-1</v>
      </c>
      <c r="E92" t="s">
        <v>196</v>
      </c>
    </row>
    <row r="93" spans="1:5" x14ac:dyDescent="0.3">
      <c r="A93" s="1" t="s">
        <v>197</v>
      </c>
      <c r="B93" t="s">
        <v>197</v>
      </c>
      <c r="C93">
        <v>1</v>
      </c>
      <c r="D93">
        <v>-1</v>
      </c>
      <c r="E93" t="s">
        <v>198</v>
      </c>
    </row>
    <row r="94" spans="1:5" x14ac:dyDescent="0.3">
      <c r="A94" s="1" t="s">
        <v>199</v>
      </c>
      <c r="B94" t="s">
        <v>200</v>
      </c>
      <c r="C94">
        <v>1</v>
      </c>
      <c r="D94">
        <v>-2</v>
      </c>
      <c r="E94" t="s">
        <v>201</v>
      </c>
    </row>
    <row r="95" spans="1:5" x14ac:dyDescent="0.3">
      <c r="A95" s="1" t="s">
        <v>202</v>
      </c>
      <c r="B95" t="s">
        <v>202</v>
      </c>
      <c r="C95">
        <v>1</v>
      </c>
      <c r="D95">
        <v>-2</v>
      </c>
      <c r="E95" t="s">
        <v>203</v>
      </c>
    </row>
    <row r="96" spans="1:5" x14ac:dyDescent="0.3">
      <c r="A96" s="1" t="s">
        <v>204</v>
      </c>
      <c r="B96" t="s">
        <v>204</v>
      </c>
      <c r="C96">
        <v>1</v>
      </c>
      <c r="D96">
        <v>-1</v>
      </c>
      <c r="E96" t="s">
        <v>205</v>
      </c>
    </row>
    <row r="97" spans="1:5" x14ac:dyDescent="0.3">
      <c r="A97" s="1" t="s">
        <v>206</v>
      </c>
      <c r="B97" t="s">
        <v>206</v>
      </c>
      <c r="C97">
        <v>1</v>
      </c>
      <c r="D97">
        <v>-1</v>
      </c>
      <c r="E97" t="s">
        <v>207</v>
      </c>
    </row>
    <row r="98" spans="1:5" x14ac:dyDescent="0.3">
      <c r="A98" s="1" t="s">
        <v>208</v>
      </c>
      <c r="B98" t="s">
        <v>208</v>
      </c>
      <c r="C98">
        <v>1</v>
      </c>
      <c r="D98">
        <v>-1</v>
      </c>
      <c r="E98" t="s">
        <v>209</v>
      </c>
    </row>
    <row r="99" spans="1:5" x14ac:dyDescent="0.3">
      <c r="A99" s="1" t="s">
        <v>210</v>
      </c>
      <c r="B99" t="s">
        <v>210</v>
      </c>
      <c r="C99">
        <v>2</v>
      </c>
      <c r="D99">
        <v>-1</v>
      </c>
      <c r="E99" t="s">
        <v>211</v>
      </c>
    </row>
    <row r="100" spans="1:5" x14ac:dyDescent="0.3">
      <c r="A100" s="1" t="s">
        <v>212</v>
      </c>
      <c r="B100" t="s">
        <v>212</v>
      </c>
      <c r="C100">
        <v>1</v>
      </c>
      <c r="D100">
        <v>-2</v>
      </c>
      <c r="E100" t="s">
        <v>213</v>
      </c>
    </row>
    <row r="101" spans="1:5" x14ac:dyDescent="0.3">
      <c r="A101" s="1" t="s">
        <v>214</v>
      </c>
      <c r="B101" t="s">
        <v>214</v>
      </c>
      <c r="C101">
        <v>1</v>
      </c>
      <c r="D101">
        <v>-1</v>
      </c>
      <c r="E101" t="s">
        <v>215</v>
      </c>
    </row>
    <row r="102" spans="1:5" x14ac:dyDescent="0.3">
      <c r="A102" s="1" t="s">
        <v>216</v>
      </c>
      <c r="B102" t="s">
        <v>216</v>
      </c>
      <c r="C102">
        <v>1</v>
      </c>
      <c r="D102">
        <v>-1</v>
      </c>
      <c r="E102" t="s">
        <v>217</v>
      </c>
    </row>
    <row r="103" spans="1:5" x14ac:dyDescent="0.3">
      <c r="A103" s="1" t="s">
        <v>218</v>
      </c>
      <c r="B103" t="s">
        <v>218</v>
      </c>
      <c r="C103">
        <v>1</v>
      </c>
      <c r="D103">
        <v>-4</v>
      </c>
      <c r="E103" t="s">
        <v>219</v>
      </c>
    </row>
    <row r="104" spans="1:5" x14ac:dyDescent="0.3">
      <c r="A104" s="1" t="s">
        <v>220</v>
      </c>
      <c r="B104" t="s">
        <v>220</v>
      </c>
      <c r="C104">
        <v>1</v>
      </c>
      <c r="D104">
        <v>-1</v>
      </c>
      <c r="E104" t="s">
        <v>221</v>
      </c>
    </row>
    <row r="105" spans="1:5" x14ac:dyDescent="0.3">
      <c r="A105" s="1" t="s">
        <v>222</v>
      </c>
      <c r="B105" t="s">
        <v>222</v>
      </c>
      <c r="C105">
        <v>1</v>
      </c>
      <c r="D105">
        <v>-3</v>
      </c>
      <c r="E105" t="s">
        <v>223</v>
      </c>
    </row>
    <row r="106" spans="1:5" x14ac:dyDescent="0.3">
      <c r="A106" s="1" t="s">
        <v>224</v>
      </c>
      <c r="B106" t="s">
        <v>224</v>
      </c>
      <c r="C106">
        <v>3</v>
      </c>
      <c r="D106">
        <v>-3</v>
      </c>
      <c r="E106" t="s">
        <v>225</v>
      </c>
    </row>
    <row r="107" spans="1:5" x14ac:dyDescent="0.3">
      <c r="A107" s="1" t="s">
        <v>226</v>
      </c>
      <c r="B107" t="s">
        <v>226</v>
      </c>
      <c r="C107">
        <v>1</v>
      </c>
      <c r="D107">
        <v>-3</v>
      </c>
      <c r="E107" t="s">
        <v>227</v>
      </c>
    </row>
    <row r="108" spans="1:5" x14ac:dyDescent="0.3">
      <c r="A108" s="1" t="s">
        <v>228</v>
      </c>
      <c r="B108" t="s">
        <v>228</v>
      </c>
      <c r="C108">
        <v>1</v>
      </c>
      <c r="D108">
        <v>-1</v>
      </c>
      <c r="E108" t="s">
        <v>229</v>
      </c>
    </row>
    <row r="109" spans="1:5" x14ac:dyDescent="0.3">
      <c r="A109" s="1" t="s">
        <v>230</v>
      </c>
      <c r="B109" t="s">
        <v>231</v>
      </c>
      <c r="C109">
        <v>1</v>
      </c>
      <c r="D109">
        <v>-2</v>
      </c>
      <c r="E109" t="s">
        <v>232</v>
      </c>
    </row>
    <row r="110" spans="1:5" x14ac:dyDescent="0.3">
      <c r="A110" s="1" t="s">
        <v>233</v>
      </c>
      <c r="B110" t="s">
        <v>233</v>
      </c>
      <c r="C110">
        <v>1</v>
      </c>
      <c r="D110">
        <v>-1</v>
      </c>
      <c r="E110" t="s">
        <v>234</v>
      </c>
    </row>
    <row r="111" spans="1:5" x14ac:dyDescent="0.3">
      <c r="A111" s="1" t="s">
        <v>235</v>
      </c>
      <c r="B111" t="s">
        <v>235</v>
      </c>
      <c r="C111">
        <v>1</v>
      </c>
      <c r="D111">
        <v>-1</v>
      </c>
      <c r="E111" t="s">
        <v>236</v>
      </c>
    </row>
    <row r="112" spans="1:5" x14ac:dyDescent="0.3">
      <c r="A112" s="1" t="s">
        <v>237</v>
      </c>
      <c r="B112" t="s">
        <v>237</v>
      </c>
      <c r="C112">
        <v>1</v>
      </c>
      <c r="D112">
        <v>-1</v>
      </c>
      <c r="E112" t="s">
        <v>238</v>
      </c>
    </row>
    <row r="113" spans="1:5" x14ac:dyDescent="0.3">
      <c r="A113" s="1" t="s">
        <v>239</v>
      </c>
      <c r="B113" t="s">
        <v>240</v>
      </c>
      <c r="C113">
        <v>1</v>
      </c>
      <c r="D113">
        <v>-1</v>
      </c>
    </row>
    <row r="114" spans="1:5" x14ac:dyDescent="0.3">
      <c r="A114" s="1" t="s">
        <v>241</v>
      </c>
      <c r="B114" t="s">
        <v>241</v>
      </c>
      <c r="C114">
        <v>1</v>
      </c>
      <c r="D114">
        <v>-1</v>
      </c>
      <c r="E114" t="s">
        <v>242</v>
      </c>
    </row>
    <row r="115" spans="1:5" x14ac:dyDescent="0.3">
      <c r="A115" s="1" t="s">
        <v>243</v>
      </c>
      <c r="B115" t="s">
        <v>243</v>
      </c>
      <c r="C115">
        <v>2</v>
      </c>
      <c r="D115">
        <v>-1</v>
      </c>
      <c r="E115" t="s">
        <v>244</v>
      </c>
    </row>
    <row r="116" spans="1:5" x14ac:dyDescent="0.3">
      <c r="A116" s="1" t="s">
        <v>245</v>
      </c>
      <c r="B116" t="s">
        <v>245</v>
      </c>
      <c r="C116">
        <v>1</v>
      </c>
      <c r="D116">
        <v>-2</v>
      </c>
      <c r="E116" t="s">
        <v>246</v>
      </c>
    </row>
    <row r="117" spans="1:5" x14ac:dyDescent="0.3">
      <c r="A117" s="1" t="s">
        <v>247</v>
      </c>
      <c r="B117" t="s">
        <v>247</v>
      </c>
      <c r="C117">
        <v>1</v>
      </c>
      <c r="D117">
        <v>-2</v>
      </c>
      <c r="E117" t="s">
        <v>248</v>
      </c>
    </row>
    <row r="118" spans="1:5" x14ac:dyDescent="0.3">
      <c r="A118" s="1" t="s">
        <v>249</v>
      </c>
      <c r="B118" t="s">
        <v>249</v>
      </c>
      <c r="C118">
        <v>1</v>
      </c>
      <c r="D118">
        <v>-1</v>
      </c>
      <c r="E118" t="s">
        <v>250</v>
      </c>
    </row>
    <row r="119" spans="1:5" x14ac:dyDescent="0.3">
      <c r="A119" s="1" t="s">
        <v>251</v>
      </c>
      <c r="B119" t="s">
        <v>251</v>
      </c>
      <c r="C119">
        <v>2</v>
      </c>
      <c r="D119">
        <v>-1</v>
      </c>
      <c r="E119" t="s">
        <v>252</v>
      </c>
    </row>
    <row r="120" spans="1:5" x14ac:dyDescent="0.3">
      <c r="A120" s="1" t="s">
        <v>253</v>
      </c>
      <c r="B120" t="s">
        <v>253</v>
      </c>
      <c r="C120">
        <v>1</v>
      </c>
      <c r="D120">
        <v>-1</v>
      </c>
      <c r="E120" t="s">
        <v>254</v>
      </c>
    </row>
    <row r="121" spans="1:5" x14ac:dyDescent="0.3">
      <c r="A121" s="1" t="s">
        <v>255</v>
      </c>
      <c r="B121" t="s">
        <v>255</v>
      </c>
      <c r="C121">
        <v>2</v>
      </c>
      <c r="D121">
        <v>-1</v>
      </c>
      <c r="E121" t="s">
        <v>256</v>
      </c>
    </row>
    <row r="122" spans="1:5" x14ac:dyDescent="0.3">
      <c r="A122" s="1" t="s">
        <v>257</v>
      </c>
      <c r="B122" t="s">
        <v>257</v>
      </c>
      <c r="C122">
        <v>1</v>
      </c>
      <c r="D122">
        <v>-1</v>
      </c>
      <c r="E122" t="s">
        <v>258</v>
      </c>
    </row>
    <row r="123" spans="1:5" x14ac:dyDescent="0.3">
      <c r="A123" s="1" t="s">
        <v>259</v>
      </c>
      <c r="B123" t="s">
        <v>259</v>
      </c>
      <c r="C123">
        <v>1</v>
      </c>
      <c r="D123">
        <v>-1</v>
      </c>
      <c r="E123" t="s">
        <v>260</v>
      </c>
    </row>
    <row r="124" spans="1:5" x14ac:dyDescent="0.3">
      <c r="A124" s="1" t="s">
        <v>261</v>
      </c>
      <c r="B124" t="s">
        <v>262</v>
      </c>
      <c r="C124">
        <v>1</v>
      </c>
      <c r="D124">
        <v>-1</v>
      </c>
      <c r="E124" t="s">
        <v>263</v>
      </c>
    </row>
    <row r="125" spans="1:5" x14ac:dyDescent="0.3">
      <c r="A125" s="1" t="s">
        <v>264</v>
      </c>
      <c r="B125" t="s">
        <v>264</v>
      </c>
      <c r="C125">
        <v>1</v>
      </c>
      <c r="D125">
        <v>-1</v>
      </c>
      <c r="E125" t="s">
        <v>265</v>
      </c>
    </row>
    <row r="126" spans="1:5" x14ac:dyDescent="0.3">
      <c r="A126" s="1" t="s">
        <v>266</v>
      </c>
      <c r="B126" t="s">
        <v>267</v>
      </c>
      <c r="C126">
        <v>1</v>
      </c>
      <c r="D126">
        <v>-1</v>
      </c>
      <c r="E126" t="s">
        <v>268</v>
      </c>
    </row>
    <row r="127" spans="1:5" x14ac:dyDescent="0.3">
      <c r="A127" s="1" t="s">
        <v>269</v>
      </c>
      <c r="B127" t="s">
        <v>269</v>
      </c>
      <c r="C127">
        <v>1</v>
      </c>
      <c r="D127">
        <v>-2</v>
      </c>
      <c r="E127" t="s">
        <v>270</v>
      </c>
    </row>
    <row r="128" spans="1:5" x14ac:dyDescent="0.3">
      <c r="A128" s="1" t="s">
        <v>271</v>
      </c>
      <c r="B128" t="s">
        <v>271</v>
      </c>
      <c r="C128">
        <v>1</v>
      </c>
      <c r="D128">
        <v>-2</v>
      </c>
      <c r="E128" t="s">
        <v>272</v>
      </c>
    </row>
    <row r="129" spans="1:5" x14ac:dyDescent="0.3">
      <c r="A129" s="1" t="s">
        <v>273</v>
      </c>
      <c r="B129" t="s">
        <v>273</v>
      </c>
      <c r="C129">
        <v>1</v>
      </c>
      <c r="D129">
        <v>-1</v>
      </c>
      <c r="E129" t="s">
        <v>274</v>
      </c>
    </row>
    <row r="130" spans="1:5" x14ac:dyDescent="0.3">
      <c r="A130" s="1" t="s">
        <v>275</v>
      </c>
      <c r="B130" t="s">
        <v>275</v>
      </c>
      <c r="C130">
        <v>1</v>
      </c>
      <c r="D130">
        <v>-1</v>
      </c>
      <c r="E130" t="s">
        <v>276</v>
      </c>
    </row>
    <row r="131" spans="1:5" x14ac:dyDescent="0.3">
      <c r="A131" s="1" t="s">
        <v>277</v>
      </c>
      <c r="B131" t="s">
        <v>277</v>
      </c>
      <c r="C131">
        <v>1</v>
      </c>
      <c r="D131">
        <v>-3</v>
      </c>
      <c r="E131" t="s">
        <v>278</v>
      </c>
    </row>
    <row r="132" spans="1:5" x14ac:dyDescent="0.3">
      <c r="A132" s="1" t="s">
        <v>279</v>
      </c>
      <c r="B132" t="s">
        <v>279</v>
      </c>
      <c r="C132">
        <v>1</v>
      </c>
      <c r="D132">
        <v>-1</v>
      </c>
      <c r="E132" t="s">
        <v>280</v>
      </c>
    </row>
    <row r="133" spans="1:5" x14ac:dyDescent="0.3">
      <c r="A133" s="1" t="s">
        <v>281</v>
      </c>
      <c r="B133" t="s">
        <v>281</v>
      </c>
      <c r="C133">
        <v>1</v>
      </c>
      <c r="D133">
        <v>-1</v>
      </c>
      <c r="E133" t="s">
        <v>282</v>
      </c>
    </row>
    <row r="134" spans="1:5" x14ac:dyDescent="0.3">
      <c r="A134" s="1" t="s">
        <v>283</v>
      </c>
      <c r="B134" t="s">
        <v>283</v>
      </c>
      <c r="C134">
        <v>1</v>
      </c>
      <c r="D134">
        <v>-1</v>
      </c>
      <c r="E134" t="s">
        <v>284</v>
      </c>
    </row>
    <row r="135" spans="1:5" x14ac:dyDescent="0.3">
      <c r="A135" s="1" t="s">
        <v>285</v>
      </c>
      <c r="B135" t="s">
        <v>285</v>
      </c>
      <c r="C135">
        <v>1</v>
      </c>
      <c r="D135">
        <v>-3</v>
      </c>
      <c r="E135" t="s">
        <v>286</v>
      </c>
    </row>
    <row r="136" spans="1:5" x14ac:dyDescent="0.3">
      <c r="A136" s="1" t="s">
        <v>287</v>
      </c>
      <c r="B136" t="s">
        <v>287</v>
      </c>
      <c r="C136">
        <v>2</v>
      </c>
      <c r="D136">
        <v>-3</v>
      </c>
      <c r="E136" t="s">
        <v>288</v>
      </c>
    </row>
    <row r="137" spans="1:5" x14ac:dyDescent="0.3">
      <c r="A137" s="1" t="s">
        <v>289</v>
      </c>
      <c r="B137" t="s">
        <v>289</v>
      </c>
      <c r="C137">
        <v>1</v>
      </c>
      <c r="D137">
        <v>-1</v>
      </c>
      <c r="E137" t="s">
        <v>290</v>
      </c>
    </row>
    <row r="138" spans="1:5" x14ac:dyDescent="0.3">
      <c r="A138" s="1" t="s">
        <v>291</v>
      </c>
      <c r="B138" t="s">
        <v>291</v>
      </c>
      <c r="C138">
        <v>1</v>
      </c>
      <c r="D138">
        <v>-2</v>
      </c>
      <c r="E138" t="s">
        <v>292</v>
      </c>
    </row>
    <row r="139" spans="1:5" x14ac:dyDescent="0.3">
      <c r="A139" s="1" t="s">
        <v>293</v>
      </c>
      <c r="B139" t="s">
        <v>293</v>
      </c>
      <c r="C139">
        <v>2</v>
      </c>
      <c r="D139">
        <v>-1</v>
      </c>
      <c r="E139" t="s">
        <v>294</v>
      </c>
    </row>
    <row r="140" spans="1:5" x14ac:dyDescent="0.3">
      <c r="A140" s="1" t="s">
        <v>295</v>
      </c>
      <c r="B140" t="s">
        <v>295</v>
      </c>
      <c r="C140">
        <v>1</v>
      </c>
      <c r="D140">
        <v>-1</v>
      </c>
      <c r="E140" t="s">
        <v>296</v>
      </c>
    </row>
    <row r="141" spans="1:5" x14ac:dyDescent="0.3">
      <c r="A141" s="1" t="s">
        <v>297</v>
      </c>
      <c r="B141" t="s">
        <v>297</v>
      </c>
      <c r="C141">
        <v>1</v>
      </c>
      <c r="D141">
        <v>-2</v>
      </c>
      <c r="E141" t="s">
        <v>298</v>
      </c>
    </row>
    <row r="142" spans="1:5" x14ac:dyDescent="0.3">
      <c r="A142" s="1" t="s">
        <v>299</v>
      </c>
      <c r="B142" t="s">
        <v>299</v>
      </c>
      <c r="C142">
        <v>1</v>
      </c>
      <c r="D142">
        <v>-1</v>
      </c>
      <c r="E142" t="s">
        <v>300</v>
      </c>
    </row>
    <row r="143" spans="1:5" x14ac:dyDescent="0.3">
      <c r="A143" s="1" t="s">
        <v>301</v>
      </c>
      <c r="B143" t="s">
        <v>302</v>
      </c>
      <c r="C143">
        <v>2</v>
      </c>
      <c r="D143">
        <v>-3</v>
      </c>
      <c r="E143" t="s">
        <v>303</v>
      </c>
    </row>
    <row r="144" spans="1:5" x14ac:dyDescent="0.3">
      <c r="A144" s="1" t="s">
        <v>304</v>
      </c>
      <c r="B144" t="s">
        <v>304</v>
      </c>
      <c r="C144">
        <v>1</v>
      </c>
      <c r="D144">
        <v>-1</v>
      </c>
      <c r="E144" t="s">
        <v>305</v>
      </c>
    </row>
    <row r="145" spans="1:5" x14ac:dyDescent="0.3">
      <c r="A145" s="1" t="s">
        <v>306</v>
      </c>
      <c r="B145" t="s">
        <v>306</v>
      </c>
      <c r="C145">
        <v>1</v>
      </c>
      <c r="D145">
        <v>-3</v>
      </c>
      <c r="E145" t="s">
        <v>307</v>
      </c>
    </row>
    <row r="146" spans="1:5" x14ac:dyDescent="0.3">
      <c r="A146" s="1" t="s">
        <v>308</v>
      </c>
      <c r="B146" t="s">
        <v>308</v>
      </c>
      <c r="C146">
        <v>1</v>
      </c>
      <c r="D146">
        <v>-2</v>
      </c>
      <c r="E146" t="s">
        <v>309</v>
      </c>
    </row>
    <row r="147" spans="1:5" x14ac:dyDescent="0.3">
      <c r="A147" s="1" t="s">
        <v>310</v>
      </c>
      <c r="B147" t="s">
        <v>310</v>
      </c>
      <c r="C147">
        <v>1</v>
      </c>
      <c r="D147">
        <v>-1</v>
      </c>
      <c r="E147" t="s">
        <v>311</v>
      </c>
    </row>
    <row r="148" spans="1:5" x14ac:dyDescent="0.3">
      <c r="A148" s="1" t="s">
        <v>312</v>
      </c>
      <c r="B148" t="s">
        <v>313</v>
      </c>
      <c r="C148">
        <v>2</v>
      </c>
      <c r="D148">
        <v>-1</v>
      </c>
      <c r="E148" t="s">
        <v>314</v>
      </c>
    </row>
    <row r="149" spans="1:5" x14ac:dyDescent="0.3">
      <c r="A149" s="1" t="s">
        <v>315</v>
      </c>
      <c r="B149" t="s">
        <v>315</v>
      </c>
      <c r="C149">
        <v>1</v>
      </c>
      <c r="D149">
        <v>-2</v>
      </c>
      <c r="E149" t="s">
        <v>316</v>
      </c>
    </row>
    <row r="150" spans="1:5" x14ac:dyDescent="0.3">
      <c r="A150" s="1" t="s">
        <v>317</v>
      </c>
      <c r="B150" t="s">
        <v>317</v>
      </c>
      <c r="C150">
        <v>1</v>
      </c>
      <c r="D150">
        <v>-1</v>
      </c>
      <c r="E150" t="s">
        <v>318</v>
      </c>
    </row>
    <row r="151" spans="1:5" x14ac:dyDescent="0.3">
      <c r="A151" s="1" t="s">
        <v>319</v>
      </c>
      <c r="B151" t="s">
        <v>319</v>
      </c>
      <c r="C151">
        <v>1</v>
      </c>
      <c r="D151">
        <v>-1</v>
      </c>
      <c r="E151" t="s">
        <v>320</v>
      </c>
    </row>
    <row r="152" spans="1:5" x14ac:dyDescent="0.3">
      <c r="A152" s="1" t="s">
        <v>321</v>
      </c>
      <c r="B152" t="s">
        <v>321</v>
      </c>
      <c r="C152">
        <v>1</v>
      </c>
      <c r="D152">
        <v>-1</v>
      </c>
      <c r="E152" t="s">
        <v>322</v>
      </c>
    </row>
    <row r="153" spans="1:5" x14ac:dyDescent="0.3">
      <c r="A153" s="1" t="s">
        <v>323</v>
      </c>
      <c r="B153" t="s">
        <v>323</v>
      </c>
      <c r="C153">
        <v>1</v>
      </c>
      <c r="D153">
        <v>-1</v>
      </c>
      <c r="E153" t="s">
        <v>324</v>
      </c>
    </row>
    <row r="154" spans="1:5" x14ac:dyDescent="0.3">
      <c r="A154" s="1" t="s">
        <v>325</v>
      </c>
      <c r="B154" t="s">
        <v>325</v>
      </c>
      <c r="C154">
        <v>1</v>
      </c>
      <c r="D154">
        <v>-2</v>
      </c>
      <c r="E154" t="s">
        <v>326</v>
      </c>
    </row>
    <row r="155" spans="1:5" x14ac:dyDescent="0.3">
      <c r="A155" s="1" t="s">
        <v>327</v>
      </c>
      <c r="B155" t="s">
        <v>327</v>
      </c>
      <c r="C155">
        <v>1</v>
      </c>
      <c r="D155">
        <v>-1</v>
      </c>
      <c r="E155" t="s">
        <v>328</v>
      </c>
    </row>
    <row r="156" spans="1:5" x14ac:dyDescent="0.3">
      <c r="A156" s="1" t="s">
        <v>329</v>
      </c>
      <c r="B156" t="s">
        <v>329</v>
      </c>
      <c r="C156">
        <v>1</v>
      </c>
      <c r="D156">
        <v>-2</v>
      </c>
      <c r="E156" t="s">
        <v>330</v>
      </c>
    </row>
    <row r="157" spans="1:5" x14ac:dyDescent="0.3">
      <c r="A157" s="1" t="s">
        <v>331</v>
      </c>
      <c r="B157" t="s">
        <v>331</v>
      </c>
      <c r="C157">
        <v>1</v>
      </c>
      <c r="D157">
        <v>-1</v>
      </c>
      <c r="E157" t="s">
        <v>332</v>
      </c>
    </row>
    <row r="158" spans="1:5" x14ac:dyDescent="0.3">
      <c r="A158" s="1" t="s">
        <v>333</v>
      </c>
      <c r="B158" t="s">
        <v>333</v>
      </c>
      <c r="C158">
        <v>2</v>
      </c>
      <c r="D158">
        <v>-1</v>
      </c>
      <c r="E158" t="s">
        <v>334</v>
      </c>
    </row>
    <row r="159" spans="1:5" x14ac:dyDescent="0.3">
      <c r="A159" s="1" t="s">
        <v>335</v>
      </c>
      <c r="B159" t="s">
        <v>335</v>
      </c>
      <c r="C159">
        <v>1</v>
      </c>
      <c r="D159">
        <v>-1</v>
      </c>
      <c r="E159" t="s">
        <v>336</v>
      </c>
    </row>
    <row r="160" spans="1:5" x14ac:dyDescent="0.3">
      <c r="A160" s="1" t="s">
        <v>337</v>
      </c>
      <c r="B160" t="s">
        <v>337</v>
      </c>
      <c r="C160">
        <v>1</v>
      </c>
      <c r="D160">
        <v>-2</v>
      </c>
      <c r="E160" t="s">
        <v>338</v>
      </c>
    </row>
    <row r="161" spans="1:5" x14ac:dyDescent="0.3">
      <c r="A161" s="1" t="s">
        <v>339</v>
      </c>
      <c r="B161" t="s">
        <v>339</v>
      </c>
      <c r="C161">
        <v>1</v>
      </c>
      <c r="D161">
        <v>-2</v>
      </c>
      <c r="E161" t="s">
        <v>340</v>
      </c>
    </row>
    <row r="162" spans="1:5" x14ac:dyDescent="0.3">
      <c r="A162" s="1" t="s">
        <v>341</v>
      </c>
      <c r="B162" t="s">
        <v>341</v>
      </c>
      <c r="C162">
        <v>1</v>
      </c>
      <c r="D162">
        <v>-1</v>
      </c>
      <c r="E162" t="s">
        <v>342</v>
      </c>
    </row>
    <row r="163" spans="1:5" x14ac:dyDescent="0.3">
      <c r="A163" s="1" t="s">
        <v>343</v>
      </c>
      <c r="B163" t="s">
        <v>343</v>
      </c>
      <c r="C163">
        <v>1</v>
      </c>
      <c r="D163">
        <v>-1</v>
      </c>
      <c r="E163" t="s">
        <v>344</v>
      </c>
    </row>
    <row r="164" spans="1:5" x14ac:dyDescent="0.3">
      <c r="A164" s="1" t="s">
        <v>345</v>
      </c>
      <c r="B164" t="s">
        <v>345</v>
      </c>
      <c r="C164">
        <v>1</v>
      </c>
      <c r="D164">
        <v>-1</v>
      </c>
      <c r="E164" t="s">
        <v>346</v>
      </c>
    </row>
    <row r="165" spans="1:5" x14ac:dyDescent="0.3">
      <c r="A165" s="1" t="s">
        <v>347</v>
      </c>
      <c r="B165" t="s">
        <v>347</v>
      </c>
      <c r="C165">
        <v>1</v>
      </c>
      <c r="D165">
        <v>-3</v>
      </c>
      <c r="E165" t="s">
        <v>348</v>
      </c>
    </row>
    <row r="166" spans="1:5" x14ac:dyDescent="0.3">
      <c r="A166" s="1" t="s">
        <v>349</v>
      </c>
      <c r="B166" t="s">
        <v>349</v>
      </c>
      <c r="C166">
        <v>2</v>
      </c>
      <c r="D166">
        <v>-1</v>
      </c>
      <c r="E166" t="s">
        <v>350</v>
      </c>
    </row>
    <row r="167" spans="1:5" x14ac:dyDescent="0.3">
      <c r="A167" s="1" t="s">
        <v>351</v>
      </c>
      <c r="B167" t="s">
        <v>352</v>
      </c>
      <c r="C167">
        <v>1</v>
      </c>
      <c r="D167">
        <v>-1</v>
      </c>
      <c r="E167" t="s">
        <v>353</v>
      </c>
    </row>
    <row r="168" spans="1:5" x14ac:dyDescent="0.3">
      <c r="A168" s="1" t="s">
        <v>354</v>
      </c>
      <c r="B168" t="s">
        <v>355</v>
      </c>
      <c r="C168">
        <v>1</v>
      </c>
      <c r="D168">
        <v>-1</v>
      </c>
      <c r="E168" t="s">
        <v>356</v>
      </c>
    </row>
    <row r="169" spans="1:5" x14ac:dyDescent="0.3">
      <c r="A169" s="1" t="s">
        <v>357</v>
      </c>
      <c r="B169" t="s">
        <v>357</v>
      </c>
      <c r="C169">
        <v>1</v>
      </c>
      <c r="D169">
        <v>-1</v>
      </c>
      <c r="E169" t="s">
        <v>358</v>
      </c>
    </row>
    <row r="170" spans="1:5" x14ac:dyDescent="0.3">
      <c r="A170" s="1" t="s">
        <v>359</v>
      </c>
      <c r="B170" t="s">
        <v>359</v>
      </c>
      <c r="C170">
        <v>1</v>
      </c>
      <c r="D170">
        <v>-1</v>
      </c>
      <c r="E170" t="s">
        <v>360</v>
      </c>
    </row>
    <row r="171" spans="1:5" x14ac:dyDescent="0.3">
      <c r="A171" s="1" t="s">
        <v>361</v>
      </c>
      <c r="B171" t="s">
        <v>361</v>
      </c>
      <c r="C171">
        <v>1</v>
      </c>
      <c r="D171">
        <v>-2</v>
      </c>
      <c r="E171" t="s">
        <v>362</v>
      </c>
    </row>
    <row r="172" spans="1:5" x14ac:dyDescent="0.3">
      <c r="A172" s="1" t="s">
        <v>363</v>
      </c>
      <c r="B172" t="s">
        <v>363</v>
      </c>
      <c r="C172">
        <v>1</v>
      </c>
      <c r="D172">
        <v>-1</v>
      </c>
      <c r="E172" t="s">
        <v>364</v>
      </c>
    </row>
    <row r="173" spans="1:5" x14ac:dyDescent="0.3">
      <c r="A173" s="1" t="s">
        <v>365</v>
      </c>
      <c r="B173" t="s">
        <v>365</v>
      </c>
      <c r="C173">
        <v>1</v>
      </c>
      <c r="D173">
        <v>-1</v>
      </c>
      <c r="E173" t="s">
        <v>366</v>
      </c>
    </row>
    <row r="174" spans="1:5" x14ac:dyDescent="0.3">
      <c r="A174" s="1" t="s">
        <v>367</v>
      </c>
      <c r="B174" t="s">
        <v>367</v>
      </c>
      <c r="C174">
        <v>1</v>
      </c>
      <c r="D174">
        <v>-1</v>
      </c>
      <c r="E174" t="s">
        <v>368</v>
      </c>
    </row>
    <row r="175" spans="1:5" x14ac:dyDescent="0.3">
      <c r="A175" s="1" t="s">
        <v>369</v>
      </c>
      <c r="B175" t="s">
        <v>369</v>
      </c>
      <c r="C175">
        <v>1</v>
      </c>
      <c r="D175">
        <v>-2</v>
      </c>
      <c r="E175" t="s">
        <v>370</v>
      </c>
    </row>
    <row r="176" spans="1:5" x14ac:dyDescent="0.3">
      <c r="A176" s="1" t="s">
        <v>371</v>
      </c>
      <c r="B176" t="s">
        <v>371</v>
      </c>
      <c r="C176">
        <v>1</v>
      </c>
      <c r="D176">
        <v>-1</v>
      </c>
      <c r="E176" t="s">
        <v>372</v>
      </c>
    </row>
    <row r="177" spans="1:5" x14ac:dyDescent="0.3">
      <c r="A177" s="1" t="s">
        <v>373</v>
      </c>
      <c r="B177" t="s">
        <v>373</v>
      </c>
      <c r="C177">
        <v>1</v>
      </c>
      <c r="D177">
        <v>-1</v>
      </c>
      <c r="E177" t="s">
        <v>374</v>
      </c>
    </row>
    <row r="178" spans="1:5" x14ac:dyDescent="0.3">
      <c r="A178" s="1" t="s">
        <v>375</v>
      </c>
      <c r="B178" t="s">
        <v>375</v>
      </c>
      <c r="C178">
        <v>2</v>
      </c>
      <c r="D178">
        <v>-3</v>
      </c>
      <c r="E178" t="s">
        <v>376</v>
      </c>
    </row>
    <row r="179" spans="1:5" x14ac:dyDescent="0.3">
      <c r="A179" s="1" t="s">
        <v>377</v>
      </c>
      <c r="B179" t="s">
        <v>377</v>
      </c>
      <c r="C179">
        <v>1</v>
      </c>
      <c r="D179">
        <v>-1</v>
      </c>
      <c r="E179" t="s">
        <v>378</v>
      </c>
    </row>
    <row r="180" spans="1:5" x14ac:dyDescent="0.3">
      <c r="A180" s="1" t="s">
        <v>379</v>
      </c>
      <c r="B180" t="s">
        <v>379</v>
      </c>
      <c r="C180">
        <v>1</v>
      </c>
      <c r="D180">
        <v>-4</v>
      </c>
      <c r="E180" t="s">
        <v>380</v>
      </c>
    </row>
    <row r="181" spans="1:5" x14ac:dyDescent="0.3">
      <c r="A181" s="1" t="s">
        <v>381</v>
      </c>
      <c r="B181" t="s">
        <v>381</v>
      </c>
      <c r="C181">
        <v>1</v>
      </c>
      <c r="D181">
        <v>-1</v>
      </c>
      <c r="E181" t="s">
        <v>382</v>
      </c>
    </row>
    <row r="182" spans="1:5" x14ac:dyDescent="0.3">
      <c r="A182" s="1" t="s">
        <v>383</v>
      </c>
      <c r="B182" t="s">
        <v>383</v>
      </c>
      <c r="C182">
        <v>1</v>
      </c>
      <c r="D182">
        <v>-2</v>
      </c>
      <c r="E182" t="s">
        <v>384</v>
      </c>
    </row>
    <row r="183" spans="1:5" x14ac:dyDescent="0.3">
      <c r="A183" s="1" t="s">
        <v>385</v>
      </c>
      <c r="B183" t="s">
        <v>385</v>
      </c>
      <c r="C183">
        <v>1</v>
      </c>
      <c r="D183">
        <v>-4</v>
      </c>
      <c r="E183" t="s">
        <v>386</v>
      </c>
    </row>
    <row r="184" spans="1:5" x14ac:dyDescent="0.3">
      <c r="A184" s="1" t="s">
        <v>387</v>
      </c>
      <c r="B184" t="s">
        <v>388</v>
      </c>
      <c r="C184">
        <v>1</v>
      </c>
      <c r="D184">
        <v>-1</v>
      </c>
      <c r="E184" t="s">
        <v>389</v>
      </c>
    </row>
    <row r="185" spans="1:5" x14ac:dyDescent="0.3">
      <c r="A185" s="1" t="s">
        <v>390</v>
      </c>
      <c r="B185" t="s">
        <v>390</v>
      </c>
      <c r="C185">
        <v>1</v>
      </c>
      <c r="D185">
        <v>-2</v>
      </c>
      <c r="E185" t="s">
        <v>391</v>
      </c>
    </row>
    <row r="186" spans="1:5" x14ac:dyDescent="0.3">
      <c r="A186" s="1" t="s">
        <v>392</v>
      </c>
      <c r="B186" t="s">
        <v>393</v>
      </c>
      <c r="C186">
        <v>1</v>
      </c>
      <c r="D186">
        <v>-1</v>
      </c>
      <c r="E186" t="s">
        <v>394</v>
      </c>
    </row>
    <row r="187" spans="1:5" x14ac:dyDescent="0.3">
      <c r="A187" s="1" t="s">
        <v>395</v>
      </c>
      <c r="B187" t="s">
        <v>395</v>
      </c>
      <c r="C187">
        <v>1</v>
      </c>
      <c r="D187">
        <v>-1</v>
      </c>
      <c r="E187" t="s">
        <v>396</v>
      </c>
    </row>
    <row r="188" spans="1:5" x14ac:dyDescent="0.3">
      <c r="A188" s="1" t="s">
        <v>397</v>
      </c>
      <c r="B188" t="s">
        <v>397</v>
      </c>
      <c r="C188">
        <v>1</v>
      </c>
      <c r="D188">
        <v>-1</v>
      </c>
      <c r="E188" t="s">
        <v>398</v>
      </c>
    </row>
    <row r="189" spans="1:5" x14ac:dyDescent="0.3">
      <c r="A189" s="1" t="s">
        <v>399</v>
      </c>
      <c r="B189" t="s">
        <v>399</v>
      </c>
      <c r="C189">
        <v>1</v>
      </c>
      <c r="D189">
        <v>-2</v>
      </c>
      <c r="E189" t="s">
        <v>400</v>
      </c>
    </row>
    <row r="190" spans="1:5" x14ac:dyDescent="0.3">
      <c r="A190" s="1" t="s">
        <v>401</v>
      </c>
      <c r="B190" t="s">
        <v>401</v>
      </c>
      <c r="C190">
        <v>1</v>
      </c>
      <c r="D190">
        <v>-1</v>
      </c>
      <c r="E190" t="s">
        <v>402</v>
      </c>
    </row>
    <row r="191" spans="1:5" x14ac:dyDescent="0.3">
      <c r="A191" s="1" t="s">
        <v>403</v>
      </c>
      <c r="B191" t="s">
        <v>404</v>
      </c>
      <c r="C191">
        <v>1</v>
      </c>
      <c r="D191">
        <v>-3</v>
      </c>
      <c r="E191" t="s">
        <v>405</v>
      </c>
    </row>
    <row r="192" spans="1:5" x14ac:dyDescent="0.3">
      <c r="A192" s="1" t="s">
        <v>406</v>
      </c>
      <c r="B192" t="s">
        <v>406</v>
      </c>
      <c r="C192">
        <v>1</v>
      </c>
      <c r="D192">
        <v>-1</v>
      </c>
      <c r="E192" t="s">
        <v>407</v>
      </c>
    </row>
    <row r="193" spans="1:5" x14ac:dyDescent="0.3">
      <c r="A193" s="1" t="s">
        <v>408</v>
      </c>
      <c r="B193" t="s">
        <v>408</v>
      </c>
      <c r="C193">
        <v>2</v>
      </c>
      <c r="D193">
        <v>-3</v>
      </c>
      <c r="E193" t="s">
        <v>409</v>
      </c>
    </row>
    <row r="194" spans="1:5" x14ac:dyDescent="0.3">
      <c r="A194" s="1" t="s">
        <v>410</v>
      </c>
      <c r="B194" t="s">
        <v>410</v>
      </c>
      <c r="C194">
        <v>1</v>
      </c>
      <c r="D194">
        <v>-2</v>
      </c>
      <c r="E194" t="s">
        <v>411</v>
      </c>
    </row>
    <row r="195" spans="1:5" x14ac:dyDescent="0.3">
      <c r="A195" s="1" t="s">
        <v>412</v>
      </c>
      <c r="B195" t="s">
        <v>412</v>
      </c>
      <c r="C195">
        <v>2</v>
      </c>
      <c r="D195">
        <v>-1</v>
      </c>
      <c r="E195" t="s">
        <v>413</v>
      </c>
    </row>
    <row r="196" spans="1:5" x14ac:dyDescent="0.3">
      <c r="A196" s="1" t="s">
        <v>414</v>
      </c>
      <c r="B196" t="s">
        <v>414</v>
      </c>
      <c r="C196">
        <v>1</v>
      </c>
      <c r="D196">
        <v>-4</v>
      </c>
      <c r="E196" t="s">
        <v>415</v>
      </c>
    </row>
    <row r="197" spans="1:5" x14ac:dyDescent="0.3">
      <c r="A197" s="1" t="s">
        <v>416</v>
      </c>
      <c r="B197" t="s">
        <v>416</v>
      </c>
      <c r="C197">
        <v>1</v>
      </c>
      <c r="D197">
        <v>-1</v>
      </c>
      <c r="E197" t="s">
        <v>417</v>
      </c>
    </row>
    <row r="198" spans="1:5" x14ac:dyDescent="0.3">
      <c r="A198" s="1" t="s">
        <v>418</v>
      </c>
      <c r="B198" t="s">
        <v>418</v>
      </c>
      <c r="C198">
        <v>1</v>
      </c>
      <c r="D198">
        <v>-1</v>
      </c>
      <c r="E198" t="s">
        <v>419</v>
      </c>
    </row>
    <row r="199" spans="1:5" x14ac:dyDescent="0.3">
      <c r="A199" s="1" t="s">
        <v>420</v>
      </c>
      <c r="B199" t="s">
        <v>420</v>
      </c>
      <c r="C199">
        <v>1</v>
      </c>
      <c r="D199">
        <v>-2</v>
      </c>
      <c r="E199" t="s">
        <v>421</v>
      </c>
    </row>
    <row r="200" spans="1:5" x14ac:dyDescent="0.3">
      <c r="A200" s="1" t="s">
        <v>422</v>
      </c>
      <c r="B200" t="s">
        <v>422</v>
      </c>
      <c r="C200">
        <v>1</v>
      </c>
      <c r="D200">
        <v>-1</v>
      </c>
      <c r="E200" t="s">
        <v>423</v>
      </c>
    </row>
    <row r="201" spans="1:5" x14ac:dyDescent="0.3">
      <c r="A201" s="1" t="s">
        <v>424</v>
      </c>
      <c r="B201" t="s">
        <v>424</v>
      </c>
      <c r="C201">
        <v>1</v>
      </c>
      <c r="D201">
        <v>-3</v>
      </c>
      <c r="E201" t="s">
        <v>425</v>
      </c>
    </row>
    <row r="202" spans="1:5" x14ac:dyDescent="0.3">
      <c r="A202" s="1" t="s">
        <v>426</v>
      </c>
      <c r="B202" t="s">
        <v>426</v>
      </c>
      <c r="C202">
        <v>2</v>
      </c>
      <c r="D202">
        <v>-1</v>
      </c>
      <c r="E202" t="s">
        <v>427</v>
      </c>
    </row>
    <row r="203" spans="1:5" x14ac:dyDescent="0.3">
      <c r="A203" s="1" t="s">
        <v>428</v>
      </c>
      <c r="B203" t="s">
        <v>428</v>
      </c>
      <c r="C203">
        <v>1</v>
      </c>
      <c r="D203">
        <v>-1</v>
      </c>
      <c r="E203" t="s">
        <v>429</v>
      </c>
    </row>
    <row r="204" spans="1:5" x14ac:dyDescent="0.3">
      <c r="A204" s="1" t="s">
        <v>430</v>
      </c>
      <c r="B204" t="s">
        <v>430</v>
      </c>
      <c r="C204">
        <v>2</v>
      </c>
      <c r="D204">
        <v>-3</v>
      </c>
      <c r="E204" t="s">
        <v>431</v>
      </c>
    </row>
    <row r="205" spans="1:5" x14ac:dyDescent="0.3">
      <c r="A205" s="1" t="s">
        <v>432</v>
      </c>
      <c r="B205" t="s">
        <v>432</v>
      </c>
      <c r="C205">
        <v>1</v>
      </c>
      <c r="D205">
        <v>-1</v>
      </c>
      <c r="E205" t="s">
        <v>433</v>
      </c>
    </row>
    <row r="206" spans="1:5" x14ac:dyDescent="0.3">
      <c r="A206" s="1" t="s">
        <v>434</v>
      </c>
      <c r="B206" t="s">
        <v>434</v>
      </c>
      <c r="C206">
        <v>1</v>
      </c>
      <c r="D206">
        <v>-1</v>
      </c>
      <c r="E206" t="s">
        <v>435</v>
      </c>
    </row>
    <row r="207" spans="1:5" x14ac:dyDescent="0.3">
      <c r="A207" s="1" t="s">
        <v>436</v>
      </c>
      <c r="B207" t="s">
        <v>436</v>
      </c>
      <c r="C207">
        <v>1</v>
      </c>
      <c r="D207">
        <v>-3</v>
      </c>
      <c r="E207" t="s">
        <v>437</v>
      </c>
    </row>
    <row r="208" spans="1:5" x14ac:dyDescent="0.3">
      <c r="A208" s="1" t="s">
        <v>438</v>
      </c>
      <c r="B208" t="s">
        <v>438</v>
      </c>
      <c r="C208">
        <v>1</v>
      </c>
      <c r="D208">
        <v>-1</v>
      </c>
      <c r="E208" t="s">
        <v>439</v>
      </c>
    </row>
    <row r="209" spans="1:5" x14ac:dyDescent="0.3">
      <c r="A209" s="1" t="s">
        <v>440</v>
      </c>
      <c r="B209" t="s">
        <v>440</v>
      </c>
      <c r="C209">
        <v>1</v>
      </c>
      <c r="D209">
        <v>-1</v>
      </c>
      <c r="E209" t="s">
        <v>441</v>
      </c>
    </row>
    <row r="210" spans="1:5" x14ac:dyDescent="0.3">
      <c r="A210" s="1" t="s">
        <v>442</v>
      </c>
      <c r="B210" t="s">
        <v>442</v>
      </c>
      <c r="C210">
        <v>2</v>
      </c>
      <c r="D210">
        <v>-3</v>
      </c>
      <c r="E210" t="s">
        <v>443</v>
      </c>
    </row>
    <row r="211" spans="1:5" x14ac:dyDescent="0.3">
      <c r="A211" s="1" t="s">
        <v>444</v>
      </c>
      <c r="B211" t="s">
        <v>444</v>
      </c>
      <c r="C211">
        <v>1</v>
      </c>
      <c r="D211">
        <v>-3</v>
      </c>
      <c r="E211" t="s">
        <v>445</v>
      </c>
    </row>
    <row r="212" spans="1:5" x14ac:dyDescent="0.3">
      <c r="A212" s="1" t="s">
        <v>446</v>
      </c>
      <c r="B212" t="s">
        <v>446</v>
      </c>
      <c r="C212">
        <v>1</v>
      </c>
      <c r="D212">
        <v>-2</v>
      </c>
      <c r="E212" t="s">
        <v>447</v>
      </c>
    </row>
    <row r="213" spans="1:5" x14ac:dyDescent="0.3">
      <c r="A213" s="1" t="s">
        <v>448</v>
      </c>
      <c r="B213" t="s">
        <v>448</v>
      </c>
      <c r="C213">
        <v>1</v>
      </c>
      <c r="D213">
        <v>-1</v>
      </c>
      <c r="E213" t="s">
        <v>449</v>
      </c>
    </row>
    <row r="214" spans="1:5" x14ac:dyDescent="0.3">
      <c r="A214" s="1" t="s">
        <v>450</v>
      </c>
      <c r="B214" t="s">
        <v>450</v>
      </c>
      <c r="C214">
        <v>1</v>
      </c>
      <c r="D214">
        <v>-1</v>
      </c>
      <c r="E214" t="s">
        <v>451</v>
      </c>
    </row>
    <row r="215" spans="1:5" x14ac:dyDescent="0.3">
      <c r="A215" s="1" t="s">
        <v>452</v>
      </c>
      <c r="B215" t="s">
        <v>453</v>
      </c>
      <c r="C215">
        <v>1</v>
      </c>
      <c r="D215">
        <v>-2</v>
      </c>
      <c r="E215" t="s">
        <v>454</v>
      </c>
    </row>
    <row r="216" spans="1:5" x14ac:dyDescent="0.3">
      <c r="A216" s="1" t="s">
        <v>455</v>
      </c>
      <c r="B216" t="s">
        <v>455</v>
      </c>
      <c r="C216">
        <v>1</v>
      </c>
      <c r="D216">
        <v>-1</v>
      </c>
      <c r="E216" t="s">
        <v>456</v>
      </c>
    </row>
    <row r="217" spans="1:5" x14ac:dyDescent="0.3">
      <c r="A217" s="1" t="s">
        <v>457</v>
      </c>
      <c r="B217" t="s">
        <v>457</v>
      </c>
      <c r="C217">
        <v>1</v>
      </c>
      <c r="D217">
        <v>-1</v>
      </c>
      <c r="E217" t="s">
        <v>458</v>
      </c>
    </row>
    <row r="218" spans="1:5" x14ac:dyDescent="0.3">
      <c r="A218" s="1" t="s">
        <v>459</v>
      </c>
      <c r="B218" t="s">
        <v>459</v>
      </c>
      <c r="C218">
        <v>1</v>
      </c>
      <c r="D218">
        <v>-1</v>
      </c>
      <c r="E218" t="s">
        <v>460</v>
      </c>
    </row>
    <row r="219" spans="1:5" x14ac:dyDescent="0.3">
      <c r="A219" s="1" t="s">
        <v>461</v>
      </c>
      <c r="B219" t="s">
        <v>461</v>
      </c>
      <c r="C219">
        <v>1</v>
      </c>
      <c r="D219">
        <v>-2</v>
      </c>
      <c r="E219" t="s">
        <v>462</v>
      </c>
    </row>
    <row r="220" spans="1:5" x14ac:dyDescent="0.3">
      <c r="A220" s="1" t="s">
        <v>463</v>
      </c>
      <c r="B220" t="s">
        <v>464</v>
      </c>
      <c r="C220">
        <v>1</v>
      </c>
      <c r="D220">
        <v>-2</v>
      </c>
      <c r="E220" t="s">
        <v>465</v>
      </c>
    </row>
    <row r="221" spans="1:5" x14ac:dyDescent="0.3">
      <c r="A221" s="1" t="s">
        <v>466</v>
      </c>
      <c r="B221">
        <v>1</v>
      </c>
      <c r="C221">
        <v>-2</v>
      </c>
      <c r="D221" t="s">
        <v>467</v>
      </c>
    </row>
    <row r="222" spans="1:5" x14ac:dyDescent="0.3">
      <c r="A222" s="1" t="s">
        <v>468</v>
      </c>
      <c r="B222" t="s">
        <v>468</v>
      </c>
      <c r="C222">
        <v>1</v>
      </c>
      <c r="D222">
        <v>-1</v>
      </c>
      <c r="E222" t="s">
        <v>469</v>
      </c>
    </row>
    <row r="223" spans="1:5" x14ac:dyDescent="0.3">
      <c r="A223" s="1" t="s">
        <v>470</v>
      </c>
      <c r="B223" t="s">
        <v>470</v>
      </c>
      <c r="C223">
        <v>1</v>
      </c>
      <c r="D223">
        <v>-2</v>
      </c>
      <c r="E223" t="s">
        <v>471</v>
      </c>
    </row>
    <row r="224" spans="1:5" x14ac:dyDescent="0.3">
      <c r="A224" s="1" t="s">
        <v>472</v>
      </c>
      <c r="B224" t="s">
        <v>472</v>
      </c>
      <c r="C224">
        <v>1</v>
      </c>
      <c r="D224">
        <v>-2</v>
      </c>
      <c r="E224" t="s">
        <v>473</v>
      </c>
    </row>
    <row r="225" spans="1:5" x14ac:dyDescent="0.3">
      <c r="A225" s="1" t="s">
        <v>474</v>
      </c>
      <c r="B225" t="s">
        <v>474</v>
      </c>
      <c r="C225">
        <v>1</v>
      </c>
      <c r="D225">
        <v>-1</v>
      </c>
      <c r="E225" t="s">
        <v>475</v>
      </c>
    </row>
    <row r="226" spans="1:5" x14ac:dyDescent="0.3">
      <c r="A226" s="1" t="s">
        <v>476</v>
      </c>
      <c r="B226" t="s">
        <v>476</v>
      </c>
      <c r="C226">
        <v>1</v>
      </c>
      <c r="D226">
        <v>-2</v>
      </c>
      <c r="E226" t="s">
        <v>477</v>
      </c>
    </row>
    <row r="227" spans="1:5" x14ac:dyDescent="0.3">
      <c r="A227" s="1" t="s">
        <v>478</v>
      </c>
      <c r="B227" t="s">
        <v>478</v>
      </c>
      <c r="C227">
        <v>1</v>
      </c>
      <c r="D227">
        <v>-1</v>
      </c>
      <c r="E227" t="s">
        <v>479</v>
      </c>
    </row>
    <row r="228" spans="1:5" x14ac:dyDescent="0.3">
      <c r="A228" s="1" t="s">
        <v>480</v>
      </c>
      <c r="B228" t="s">
        <v>480</v>
      </c>
      <c r="C228">
        <v>2</v>
      </c>
      <c r="D228">
        <v>-1</v>
      </c>
      <c r="E228" t="s">
        <v>481</v>
      </c>
    </row>
    <row r="229" spans="1:5" x14ac:dyDescent="0.3">
      <c r="A229" s="1" t="s">
        <v>482</v>
      </c>
      <c r="B229" t="s">
        <v>482</v>
      </c>
      <c r="C229">
        <v>1</v>
      </c>
      <c r="D229">
        <v>-2</v>
      </c>
      <c r="E229" t="s">
        <v>483</v>
      </c>
    </row>
    <row r="230" spans="1:5" x14ac:dyDescent="0.3">
      <c r="A230" s="1" t="s">
        <v>484</v>
      </c>
      <c r="B230" t="s">
        <v>484</v>
      </c>
      <c r="C230">
        <v>1</v>
      </c>
      <c r="D230">
        <v>-1</v>
      </c>
      <c r="E230" t="s">
        <v>485</v>
      </c>
    </row>
    <row r="231" spans="1:5" x14ac:dyDescent="0.3">
      <c r="A231" s="1" t="s">
        <v>486</v>
      </c>
      <c r="B231" t="s">
        <v>486</v>
      </c>
      <c r="C231">
        <v>1</v>
      </c>
      <c r="D231">
        <v>-2</v>
      </c>
      <c r="E231" t="s">
        <v>487</v>
      </c>
    </row>
    <row r="232" spans="1:5" x14ac:dyDescent="0.3">
      <c r="A232" s="1" t="s">
        <v>488</v>
      </c>
      <c r="B232" t="s">
        <v>488</v>
      </c>
      <c r="C232">
        <v>2</v>
      </c>
      <c r="D232">
        <v>-2</v>
      </c>
      <c r="E232" t="s">
        <v>489</v>
      </c>
    </row>
    <row r="233" spans="1:5" x14ac:dyDescent="0.3">
      <c r="A233" s="1" t="s">
        <v>490</v>
      </c>
      <c r="B233" t="s">
        <v>490</v>
      </c>
      <c r="C233">
        <v>1</v>
      </c>
      <c r="D233">
        <v>-1</v>
      </c>
      <c r="E233" t="s">
        <v>491</v>
      </c>
    </row>
    <row r="234" spans="1:5" x14ac:dyDescent="0.3">
      <c r="A234" s="1" t="s">
        <v>492</v>
      </c>
      <c r="B234" t="s">
        <v>492</v>
      </c>
      <c r="C234">
        <v>1</v>
      </c>
      <c r="D234">
        <v>-2</v>
      </c>
      <c r="E234" t="s">
        <v>493</v>
      </c>
    </row>
    <row r="235" spans="1:5" x14ac:dyDescent="0.3">
      <c r="A235" s="1" t="s">
        <v>494</v>
      </c>
      <c r="B235" t="s">
        <v>494</v>
      </c>
      <c r="C235">
        <v>1</v>
      </c>
      <c r="D235">
        <v>-1</v>
      </c>
      <c r="E235" t="s">
        <v>495</v>
      </c>
    </row>
    <row r="236" spans="1:5" x14ac:dyDescent="0.3">
      <c r="A236" s="1" t="s">
        <v>496</v>
      </c>
      <c r="B236" t="s">
        <v>496</v>
      </c>
      <c r="C236">
        <v>3</v>
      </c>
      <c r="D236">
        <v>-3</v>
      </c>
      <c r="E236" t="s">
        <v>497</v>
      </c>
    </row>
    <row r="237" spans="1:5" x14ac:dyDescent="0.3">
      <c r="A237" s="1" t="s">
        <v>498</v>
      </c>
      <c r="B237" t="s">
        <v>498</v>
      </c>
      <c r="C237">
        <v>2</v>
      </c>
      <c r="D237">
        <v>-1</v>
      </c>
      <c r="E237" t="s">
        <v>499</v>
      </c>
    </row>
    <row r="238" spans="1:5" x14ac:dyDescent="0.3">
      <c r="A238" s="1" t="s">
        <v>500</v>
      </c>
      <c r="B238" t="s">
        <v>500</v>
      </c>
      <c r="C238">
        <v>1</v>
      </c>
      <c r="D238">
        <v>-2</v>
      </c>
      <c r="E238" t="s">
        <v>501</v>
      </c>
    </row>
    <row r="239" spans="1:5" x14ac:dyDescent="0.3">
      <c r="A239" s="1" t="s">
        <v>502</v>
      </c>
      <c r="B239" t="s">
        <v>502</v>
      </c>
      <c r="C239">
        <v>2</v>
      </c>
      <c r="D239">
        <v>-2</v>
      </c>
      <c r="E239" t="s">
        <v>503</v>
      </c>
    </row>
    <row r="240" spans="1:5" x14ac:dyDescent="0.3">
      <c r="A240" s="1" t="s">
        <v>504</v>
      </c>
      <c r="B240" t="s">
        <v>504</v>
      </c>
      <c r="C240">
        <v>1</v>
      </c>
      <c r="D240">
        <v>-1</v>
      </c>
      <c r="E240" t="s">
        <v>505</v>
      </c>
    </row>
    <row r="241" spans="1:5" x14ac:dyDescent="0.3">
      <c r="A241" s="1" t="s">
        <v>506</v>
      </c>
      <c r="B241" t="s">
        <v>506</v>
      </c>
      <c r="C241">
        <v>1</v>
      </c>
      <c r="D241">
        <v>-3</v>
      </c>
      <c r="E241" t="s">
        <v>507</v>
      </c>
    </row>
    <row r="242" spans="1:5" x14ac:dyDescent="0.3">
      <c r="A242" s="1" t="s">
        <v>508</v>
      </c>
      <c r="B242" t="s">
        <v>508</v>
      </c>
      <c r="C242">
        <v>1</v>
      </c>
      <c r="D242">
        <v>-2</v>
      </c>
      <c r="E242" t="s">
        <v>509</v>
      </c>
    </row>
    <row r="243" spans="1:5" x14ac:dyDescent="0.3">
      <c r="A243" s="1" t="s">
        <v>510</v>
      </c>
      <c r="B243" t="s">
        <v>510</v>
      </c>
      <c r="C243">
        <v>2</v>
      </c>
      <c r="D243">
        <v>-1</v>
      </c>
      <c r="E243" t="s">
        <v>511</v>
      </c>
    </row>
    <row r="244" spans="1:5" x14ac:dyDescent="0.3">
      <c r="A244" s="1" t="s">
        <v>512</v>
      </c>
      <c r="B244" t="s">
        <v>512</v>
      </c>
      <c r="C244">
        <v>1</v>
      </c>
      <c r="D244">
        <v>-2</v>
      </c>
      <c r="E244" t="s">
        <v>513</v>
      </c>
    </row>
    <row r="245" spans="1:5" x14ac:dyDescent="0.3">
      <c r="A245" s="1" t="s">
        <v>514</v>
      </c>
      <c r="B245" t="s">
        <v>515</v>
      </c>
      <c r="C245">
        <v>1</v>
      </c>
      <c r="D245">
        <v>-2</v>
      </c>
      <c r="E245" t="s">
        <v>516</v>
      </c>
    </row>
    <row r="246" spans="1:5" x14ac:dyDescent="0.3">
      <c r="A246" s="1" t="s">
        <v>517</v>
      </c>
      <c r="B246" t="s">
        <v>517</v>
      </c>
      <c r="C246">
        <v>1</v>
      </c>
      <c r="D246">
        <v>-1</v>
      </c>
      <c r="E246" t="s">
        <v>518</v>
      </c>
    </row>
    <row r="247" spans="1:5" x14ac:dyDescent="0.3">
      <c r="A247" s="1" t="s">
        <v>519</v>
      </c>
      <c r="B247" t="s">
        <v>519</v>
      </c>
      <c r="C247">
        <v>2</v>
      </c>
      <c r="D247">
        <v>-1</v>
      </c>
      <c r="E247" t="s">
        <v>520</v>
      </c>
    </row>
    <row r="248" spans="1:5" x14ac:dyDescent="0.3">
      <c r="A248" s="1" t="s">
        <v>521</v>
      </c>
      <c r="B248" t="s">
        <v>522</v>
      </c>
      <c r="C248">
        <v>1</v>
      </c>
      <c r="D248">
        <v>-1</v>
      </c>
      <c r="E248" t="s">
        <v>523</v>
      </c>
    </row>
    <row r="249" spans="1:5" x14ac:dyDescent="0.3">
      <c r="A249" s="1" t="s">
        <v>524</v>
      </c>
      <c r="B249" t="s">
        <v>524</v>
      </c>
      <c r="C249">
        <v>2</v>
      </c>
      <c r="D249">
        <v>-1</v>
      </c>
      <c r="E249" t="s">
        <v>525</v>
      </c>
    </row>
    <row r="250" spans="1:5" x14ac:dyDescent="0.3">
      <c r="A250" s="1" t="s">
        <v>526</v>
      </c>
      <c r="B250" t="s">
        <v>526</v>
      </c>
      <c r="C250">
        <v>1</v>
      </c>
      <c r="D250">
        <v>-1</v>
      </c>
      <c r="E250" t="s">
        <v>527</v>
      </c>
    </row>
    <row r="251" spans="1:5" x14ac:dyDescent="0.3">
      <c r="A251" s="1" t="s">
        <v>528</v>
      </c>
      <c r="B251" t="s">
        <v>528</v>
      </c>
      <c r="C251">
        <v>1</v>
      </c>
      <c r="D251">
        <v>-4</v>
      </c>
      <c r="E251" t="s">
        <v>529</v>
      </c>
    </row>
    <row r="252" spans="1:5" x14ac:dyDescent="0.3">
      <c r="A252" s="1" t="s">
        <v>530</v>
      </c>
      <c r="B252" t="s">
        <v>530</v>
      </c>
      <c r="C252">
        <v>1</v>
      </c>
      <c r="D252">
        <v>-1</v>
      </c>
      <c r="E252" t="s">
        <v>531</v>
      </c>
    </row>
    <row r="253" spans="1:5" x14ac:dyDescent="0.3">
      <c r="A253" s="1" t="s">
        <v>532</v>
      </c>
      <c r="B253" t="s">
        <v>532</v>
      </c>
      <c r="C253">
        <v>1</v>
      </c>
      <c r="D253">
        <v>-2</v>
      </c>
      <c r="E253" t="s">
        <v>533</v>
      </c>
    </row>
    <row r="254" spans="1:5" x14ac:dyDescent="0.3">
      <c r="A254" s="1" t="s">
        <v>534</v>
      </c>
      <c r="B254" t="s">
        <v>534</v>
      </c>
      <c r="C254">
        <v>1</v>
      </c>
      <c r="D254">
        <v>-1</v>
      </c>
      <c r="E254" t="s">
        <v>535</v>
      </c>
    </row>
    <row r="255" spans="1:5" x14ac:dyDescent="0.3">
      <c r="A255" s="1" t="s">
        <v>536</v>
      </c>
      <c r="B255" t="s">
        <v>536</v>
      </c>
      <c r="C255">
        <v>1</v>
      </c>
      <c r="D255">
        <v>-2</v>
      </c>
      <c r="E255" t="s">
        <v>537</v>
      </c>
    </row>
    <row r="256" spans="1:5" x14ac:dyDescent="0.3">
      <c r="A256" s="1" t="s">
        <v>538</v>
      </c>
      <c r="B256" t="s">
        <v>538</v>
      </c>
      <c r="C256">
        <v>1</v>
      </c>
      <c r="D256">
        <v>-1</v>
      </c>
      <c r="E256" t="s">
        <v>539</v>
      </c>
    </row>
    <row r="257" spans="1:5" x14ac:dyDescent="0.3">
      <c r="A257" s="1" t="s">
        <v>540</v>
      </c>
      <c r="B257" t="s">
        <v>540</v>
      </c>
      <c r="C257">
        <v>1</v>
      </c>
      <c r="D257">
        <v>-1</v>
      </c>
      <c r="E257" t="s">
        <v>541</v>
      </c>
    </row>
    <row r="258" spans="1:5" x14ac:dyDescent="0.3">
      <c r="A258" s="1" t="s">
        <v>542</v>
      </c>
      <c r="B258" t="s">
        <v>542</v>
      </c>
      <c r="C258">
        <v>1</v>
      </c>
      <c r="D258">
        <v>-1</v>
      </c>
      <c r="E258" t="s">
        <v>543</v>
      </c>
    </row>
    <row r="259" spans="1:5" x14ac:dyDescent="0.3">
      <c r="A259" s="1" t="s">
        <v>544</v>
      </c>
      <c r="B259" t="s">
        <v>544</v>
      </c>
      <c r="C259">
        <v>1</v>
      </c>
      <c r="D259">
        <v>-2</v>
      </c>
      <c r="E259" t="s">
        <v>545</v>
      </c>
    </row>
    <row r="260" spans="1:5" x14ac:dyDescent="0.3">
      <c r="A260" s="1" t="s">
        <v>478</v>
      </c>
      <c r="B260" t="s">
        <v>478</v>
      </c>
      <c r="C260">
        <v>1</v>
      </c>
      <c r="D260">
        <v>-1</v>
      </c>
      <c r="E260" t="s">
        <v>479</v>
      </c>
    </row>
    <row r="261" spans="1:5" x14ac:dyDescent="0.3">
      <c r="A261" s="1" t="s">
        <v>546</v>
      </c>
      <c r="B261" t="s">
        <v>546</v>
      </c>
      <c r="C261">
        <v>1</v>
      </c>
      <c r="D261">
        <v>-2</v>
      </c>
      <c r="E261" t="s">
        <v>547</v>
      </c>
    </row>
    <row r="262" spans="1:5" x14ac:dyDescent="0.3">
      <c r="A262" s="1" t="s">
        <v>548</v>
      </c>
      <c r="B262" t="s">
        <v>548</v>
      </c>
      <c r="C262">
        <v>1</v>
      </c>
      <c r="D262">
        <v>-1</v>
      </c>
      <c r="E262" t="s">
        <v>549</v>
      </c>
    </row>
    <row r="263" spans="1:5" x14ac:dyDescent="0.3">
      <c r="A263" s="1" t="s">
        <v>550</v>
      </c>
      <c r="B263" t="s">
        <v>550</v>
      </c>
      <c r="C263">
        <v>1</v>
      </c>
      <c r="D263">
        <v>-1</v>
      </c>
      <c r="E263" t="s">
        <v>551</v>
      </c>
    </row>
    <row r="264" spans="1:5" x14ac:dyDescent="0.3">
      <c r="A264" s="1" t="s">
        <v>552</v>
      </c>
      <c r="B264" t="s">
        <v>552</v>
      </c>
      <c r="C264">
        <v>1</v>
      </c>
      <c r="D264">
        <v>-2</v>
      </c>
      <c r="E264" t="s">
        <v>553</v>
      </c>
    </row>
    <row r="265" spans="1:5" x14ac:dyDescent="0.3">
      <c r="A265" s="1" t="s">
        <v>554</v>
      </c>
      <c r="B265" t="s">
        <v>554</v>
      </c>
      <c r="C265">
        <v>1</v>
      </c>
      <c r="D265">
        <v>-1</v>
      </c>
      <c r="E265" t="s">
        <v>555</v>
      </c>
    </row>
    <row r="266" spans="1:5" x14ac:dyDescent="0.3">
      <c r="A266" s="1" t="s">
        <v>556</v>
      </c>
      <c r="B266" t="s">
        <v>556</v>
      </c>
      <c r="C266">
        <v>1</v>
      </c>
      <c r="D266">
        <v>-1</v>
      </c>
      <c r="E266" t="s">
        <v>557</v>
      </c>
    </row>
    <row r="267" spans="1:5" x14ac:dyDescent="0.3">
      <c r="A267" s="1" t="s">
        <v>558</v>
      </c>
      <c r="B267" t="s">
        <v>558</v>
      </c>
      <c r="C267">
        <v>1</v>
      </c>
      <c r="D267">
        <v>-1</v>
      </c>
      <c r="E267" t="s">
        <v>559</v>
      </c>
    </row>
    <row r="268" spans="1:5" x14ac:dyDescent="0.3">
      <c r="A268" s="1" t="s">
        <v>560</v>
      </c>
      <c r="B268" t="s">
        <v>560</v>
      </c>
      <c r="C268">
        <v>1</v>
      </c>
      <c r="D268">
        <v>-4</v>
      </c>
      <c r="E268" t="s">
        <v>561</v>
      </c>
    </row>
    <row r="269" spans="1:5" x14ac:dyDescent="0.3">
      <c r="A269" s="1" t="s">
        <v>562</v>
      </c>
      <c r="B269" t="s">
        <v>562</v>
      </c>
      <c r="C269">
        <v>1</v>
      </c>
      <c r="D269">
        <v>-1</v>
      </c>
      <c r="E269" t="s">
        <v>563</v>
      </c>
    </row>
    <row r="270" spans="1:5" x14ac:dyDescent="0.3">
      <c r="A270" s="1" t="s">
        <v>564</v>
      </c>
      <c r="B270" t="s">
        <v>564</v>
      </c>
      <c r="C270">
        <v>2</v>
      </c>
      <c r="D270">
        <v>-1</v>
      </c>
      <c r="E270" t="s">
        <v>565</v>
      </c>
    </row>
    <row r="271" spans="1:5" x14ac:dyDescent="0.3">
      <c r="A271" s="1" t="s">
        <v>566</v>
      </c>
      <c r="B271" t="s">
        <v>566</v>
      </c>
      <c r="C271">
        <v>1</v>
      </c>
      <c r="D271">
        <v>-1</v>
      </c>
      <c r="E271" t="s">
        <v>567</v>
      </c>
    </row>
    <row r="272" spans="1:5" x14ac:dyDescent="0.3">
      <c r="A272" s="1" t="s">
        <v>568</v>
      </c>
      <c r="B272" t="s">
        <v>568</v>
      </c>
      <c r="C272">
        <v>3</v>
      </c>
      <c r="D272">
        <v>-1</v>
      </c>
      <c r="E272" t="s">
        <v>569</v>
      </c>
    </row>
    <row r="273" spans="1:5" x14ac:dyDescent="0.3">
      <c r="A273" s="1" t="s">
        <v>570</v>
      </c>
      <c r="B273" t="s">
        <v>570</v>
      </c>
      <c r="C273">
        <v>1</v>
      </c>
      <c r="D273">
        <v>-1</v>
      </c>
      <c r="E273" t="s">
        <v>571</v>
      </c>
    </row>
    <row r="274" spans="1:5" x14ac:dyDescent="0.3">
      <c r="A274" s="1" t="s">
        <v>572</v>
      </c>
      <c r="B274" t="s">
        <v>572</v>
      </c>
      <c r="C274">
        <v>1</v>
      </c>
      <c r="D274">
        <v>-1</v>
      </c>
      <c r="E274" t="s">
        <v>573</v>
      </c>
    </row>
    <row r="275" spans="1:5" x14ac:dyDescent="0.3">
      <c r="A275" s="1" t="s">
        <v>574</v>
      </c>
      <c r="B275" t="s">
        <v>574</v>
      </c>
      <c r="C275">
        <v>1</v>
      </c>
      <c r="D275">
        <v>-1</v>
      </c>
      <c r="E275" t="s">
        <v>575</v>
      </c>
    </row>
    <row r="276" spans="1:5" x14ac:dyDescent="0.3">
      <c r="A276" s="1" t="s">
        <v>576</v>
      </c>
      <c r="B276" t="s">
        <v>576</v>
      </c>
      <c r="C276">
        <v>1</v>
      </c>
      <c r="D276">
        <v>-3</v>
      </c>
      <c r="E276" t="s">
        <v>577</v>
      </c>
    </row>
    <row r="277" spans="1:5" x14ac:dyDescent="0.3">
      <c r="A277" s="1" t="s">
        <v>578</v>
      </c>
      <c r="B277" t="s">
        <v>578</v>
      </c>
      <c r="C277">
        <v>1</v>
      </c>
      <c r="D277">
        <v>-2</v>
      </c>
      <c r="E277" t="s">
        <v>579</v>
      </c>
    </row>
    <row r="278" spans="1:5" x14ac:dyDescent="0.3">
      <c r="A278" s="1" t="s">
        <v>580</v>
      </c>
      <c r="B278" t="s">
        <v>580</v>
      </c>
      <c r="C278">
        <v>1</v>
      </c>
      <c r="D278">
        <v>-1</v>
      </c>
      <c r="E278" t="s">
        <v>581</v>
      </c>
    </row>
    <row r="279" spans="1:5" x14ac:dyDescent="0.3">
      <c r="A279" s="1" t="s">
        <v>582</v>
      </c>
      <c r="B279" t="s">
        <v>583</v>
      </c>
      <c r="C279">
        <v>1</v>
      </c>
      <c r="D279">
        <v>-1</v>
      </c>
      <c r="E279" t="s">
        <v>584</v>
      </c>
    </row>
    <row r="280" spans="1:5" x14ac:dyDescent="0.3">
      <c r="A280" s="1" t="s">
        <v>585</v>
      </c>
      <c r="B280" t="s">
        <v>585</v>
      </c>
      <c r="C280">
        <v>1</v>
      </c>
      <c r="D280">
        <v>-1</v>
      </c>
      <c r="E280" t="s">
        <v>586</v>
      </c>
    </row>
    <row r="281" spans="1:5" x14ac:dyDescent="0.3">
      <c r="A281" s="1" t="s">
        <v>587</v>
      </c>
      <c r="B281" t="s">
        <v>587</v>
      </c>
      <c r="C281">
        <v>1</v>
      </c>
      <c r="D281">
        <v>-1</v>
      </c>
      <c r="E281" t="s">
        <v>588</v>
      </c>
    </row>
    <row r="282" spans="1:5" x14ac:dyDescent="0.3">
      <c r="A282" s="1" t="s">
        <v>589</v>
      </c>
      <c r="B282" t="s">
        <v>589</v>
      </c>
      <c r="C282">
        <v>2</v>
      </c>
      <c r="D282">
        <v>-1</v>
      </c>
      <c r="E282" t="s">
        <v>590</v>
      </c>
    </row>
    <row r="283" spans="1:5" x14ac:dyDescent="0.3">
      <c r="A283" s="1" t="s">
        <v>591</v>
      </c>
      <c r="B283" t="s">
        <v>591</v>
      </c>
      <c r="C283">
        <v>2</v>
      </c>
      <c r="D283">
        <v>-2</v>
      </c>
      <c r="E283" t="s">
        <v>592</v>
      </c>
    </row>
    <row r="284" spans="1:5" x14ac:dyDescent="0.3">
      <c r="A284" s="1" t="s">
        <v>593</v>
      </c>
      <c r="B284" t="s">
        <v>593</v>
      </c>
      <c r="C284">
        <v>1</v>
      </c>
      <c r="D284">
        <v>-1</v>
      </c>
      <c r="E284" t="s">
        <v>594</v>
      </c>
    </row>
    <row r="285" spans="1:5" x14ac:dyDescent="0.3">
      <c r="A285" s="1" t="s">
        <v>595</v>
      </c>
      <c r="B285" t="s">
        <v>595</v>
      </c>
      <c r="C285">
        <v>1</v>
      </c>
      <c r="D285">
        <v>-1</v>
      </c>
      <c r="E285" t="s">
        <v>596</v>
      </c>
    </row>
    <row r="286" spans="1:5" x14ac:dyDescent="0.3">
      <c r="A286" s="1" t="s">
        <v>597</v>
      </c>
      <c r="B286" t="s">
        <v>597</v>
      </c>
      <c r="C286">
        <v>1</v>
      </c>
      <c r="D286">
        <v>-1</v>
      </c>
      <c r="E286" t="s">
        <v>598</v>
      </c>
    </row>
    <row r="287" spans="1:5" x14ac:dyDescent="0.3">
      <c r="A287" s="1" t="s">
        <v>599</v>
      </c>
      <c r="B287" t="s">
        <v>599</v>
      </c>
      <c r="C287">
        <v>1</v>
      </c>
      <c r="D287">
        <v>-1</v>
      </c>
      <c r="E287" t="s">
        <v>600</v>
      </c>
    </row>
    <row r="288" spans="1:5" x14ac:dyDescent="0.3">
      <c r="A288" s="1" t="s">
        <v>601</v>
      </c>
      <c r="B288" t="s">
        <v>601</v>
      </c>
      <c r="C288">
        <v>2</v>
      </c>
      <c r="D288">
        <v>-2</v>
      </c>
      <c r="E288" t="s">
        <v>602</v>
      </c>
    </row>
    <row r="289" spans="1:5" x14ac:dyDescent="0.3">
      <c r="A289" s="1" t="s">
        <v>603</v>
      </c>
      <c r="B289" t="s">
        <v>603</v>
      </c>
      <c r="C289">
        <v>1</v>
      </c>
      <c r="D289">
        <v>-2</v>
      </c>
      <c r="E289" t="s">
        <v>604</v>
      </c>
    </row>
    <row r="290" spans="1:5" x14ac:dyDescent="0.3">
      <c r="A290" s="1" t="s">
        <v>605</v>
      </c>
      <c r="B290" t="s">
        <v>605</v>
      </c>
      <c r="C290">
        <v>1</v>
      </c>
      <c r="D290">
        <v>-1</v>
      </c>
      <c r="E290" t="s">
        <v>606</v>
      </c>
    </row>
    <row r="291" spans="1:5" x14ac:dyDescent="0.3">
      <c r="A291" s="1" t="s">
        <v>607</v>
      </c>
      <c r="B291" t="s">
        <v>607</v>
      </c>
      <c r="C291">
        <v>2</v>
      </c>
      <c r="D291">
        <v>-1</v>
      </c>
      <c r="E291" t="s">
        <v>608</v>
      </c>
    </row>
    <row r="292" spans="1:5" x14ac:dyDescent="0.3">
      <c r="A292" s="1" t="s">
        <v>609</v>
      </c>
      <c r="B292" t="s">
        <v>609</v>
      </c>
      <c r="C292">
        <v>1</v>
      </c>
      <c r="D292">
        <v>-1</v>
      </c>
      <c r="E292" t="s">
        <v>610</v>
      </c>
    </row>
    <row r="293" spans="1:5" x14ac:dyDescent="0.3">
      <c r="A293" s="1" t="s">
        <v>611</v>
      </c>
      <c r="B293" t="s">
        <v>611</v>
      </c>
      <c r="C293">
        <v>1</v>
      </c>
      <c r="D293">
        <v>-1</v>
      </c>
      <c r="E293" t="s">
        <v>612</v>
      </c>
    </row>
    <row r="294" spans="1:5" x14ac:dyDescent="0.3">
      <c r="A294" s="1" t="s">
        <v>613</v>
      </c>
      <c r="B294" t="s">
        <v>613</v>
      </c>
      <c r="C294">
        <v>1</v>
      </c>
      <c r="D294">
        <v>-1</v>
      </c>
      <c r="E294" t="s">
        <v>614</v>
      </c>
    </row>
    <row r="295" spans="1:5" x14ac:dyDescent="0.3">
      <c r="A295" s="1" t="s">
        <v>615</v>
      </c>
      <c r="B295" t="s">
        <v>615</v>
      </c>
      <c r="C295">
        <v>1</v>
      </c>
      <c r="D295">
        <v>-1</v>
      </c>
      <c r="E295" t="s">
        <v>616</v>
      </c>
    </row>
    <row r="296" spans="1:5" x14ac:dyDescent="0.3">
      <c r="A296" s="1" t="s">
        <v>617</v>
      </c>
      <c r="B296" t="s">
        <v>617</v>
      </c>
      <c r="C296">
        <v>2</v>
      </c>
      <c r="D296">
        <v>-1</v>
      </c>
      <c r="E296" t="s">
        <v>618</v>
      </c>
    </row>
    <row r="297" spans="1:5" x14ac:dyDescent="0.3">
      <c r="A297" s="1" t="s">
        <v>619</v>
      </c>
      <c r="B297" t="s">
        <v>620</v>
      </c>
      <c r="C297">
        <v>1</v>
      </c>
      <c r="D297">
        <v>-2</v>
      </c>
      <c r="E297" t="s">
        <v>621</v>
      </c>
    </row>
    <row r="298" spans="1:5" x14ac:dyDescent="0.3">
      <c r="A298" s="1" t="s">
        <v>622</v>
      </c>
      <c r="B298" t="s">
        <v>622</v>
      </c>
      <c r="C298">
        <v>1</v>
      </c>
      <c r="D298">
        <v>-1</v>
      </c>
      <c r="E298" t="s">
        <v>623</v>
      </c>
    </row>
    <row r="299" spans="1:5" x14ac:dyDescent="0.3">
      <c r="A299" s="1" t="s">
        <v>624</v>
      </c>
      <c r="B299" t="s">
        <v>625</v>
      </c>
      <c r="C299">
        <v>1</v>
      </c>
      <c r="D299">
        <v>-1</v>
      </c>
      <c r="E299" t="s">
        <v>626</v>
      </c>
    </row>
    <row r="300" spans="1:5" x14ac:dyDescent="0.3">
      <c r="A300" s="1" t="s">
        <v>627</v>
      </c>
      <c r="B300" t="s">
        <v>627</v>
      </c>
      <c r="C300">
        <v>1</v>
      </c>
      <c r="D300">
        <v>-1</v>
      </c>
      <c r="E300" t="s">
        <v>628</v>
      </c>
    </row>
    <row r="301" spans="1:5" x14ac:dyDescent="0.3">
      <c r="A301" s="1" t="s">
        <v>629</v>
      </c>
      <c r="B301" t="s">
        <v>629</v>
      </c>
      <c r="C301">
        <v>2</v>
      </c>
      <c r="D301">
        <v>-3</v>
      </c>
      <c r="E301" t="s">
        <v>630</v>
      </c>
    </row>
    <row r="302" spans="1:5" x14ac:dyDescent="0.3">
      <c r="A302" s="1" t="s">
        <v>631</v>
      </c>
      <c r="B302" t="s">
        <v>631</v>
      </c>
      <c r="C302">
        <v>1</v>
      </c>
      <c r="D302">
        <v>-1</v>
      </c>
      <c r="E302" t="s">
        <v>632</v>
      </c>
    </row>
    <row r="303" spans="1:5" x14ac:dyDescent="0.3">
      <c r="A303" s="1" t="s">
        <v>633</v>
      </c>
      <c r="B303" t="s">
        <v>633</v>
      </c>
      <c r="C303">
        <v>1</v>
      </c>
      <c r="D303">
        <v>-2</v>
      </c>
      <c r="E303" t="s">
        <v>634</v>
      </c>
    </row>
    <row r="304" spans="1:5" x14ac:dyDescent="0.3">
      <c r="A304" s="1" t="s">
        <v>635</v>
      </c>
      <c r="B304" t="s">
        <v>636</v>
      </c>
      <c r="C304">
        <v>1</v>
      </c>
      <c r="D304">
        <v>-1</v>
      </c>
      <c r="E304" t="s">
        <v>637</v>
      </c>
    </row>
    <row r="305" spans="1:5" x14ac:dyDescent="0.3">
      <c r="A305" s="1" t="s">
        <v>638</v>
      </c>
      <c r="B305" t="s">
        <v>638</v>
      </c>
      <c r="C305">
        <v>2</v>
      </c>
      <c r="D305">
        <v>-3</v>
      </c>
      <c r="E305" t="s">
        <v>639</v>
      </c>
    </row>
    <row r="306" spans="1:5" x14ac:dyDescent="0.3">
      <c r="A306" s="1" t="s">
        <v>640</v>
      </c>
      <c r="B306" t="s">
        <v>640</v>
      </c>
      <c r="C306">
        <v>1</v>
      </c>
      <c r="D306">
        <v>-1</v>
      </c>
      <c r="E306" t="s">
        <v>641</v>
      </c>
    </row>
    <row r="307" spans="1:5" x14ac:dyDescent="0.3">
      <c r="A307" s="1" t="s">
        <v>642</v>
      </c>
      <c r="B307" t="s">
        <v>642</v>
      </c>
      <c r="C307">
        <v>1</v>
      </c>
      <c r="D307">
        <v>-2</v>
      </c>
      <c r="E307" t="s">
        <v>643</v>
      </c>
    </row>
    <row r="308" spans="1:5" x14ac:dyDescent="0.3">
      <c r="A308" s="1" t="s">
        <v>644</v>
      </c>
      <c r="B308" t="s">
        <v>644</v>
      </c>
      <c r="C308">
        <v>1</v>
      </c>
      <c r="D308">
        <v>-1</v>
      </c>
      <c r="E308" t="s">
        <v>645</v>
      </c>
    </row>
    <row r="309" spans="1:5" x14ac:dyDescent="0.3">
      <c r="A309" s="1" t="s">
        <v>646</v>
      </c>
      <c r="B309" t="s">
        <v>646</v>
      </c>
      <c r="C309">
        <v>1</v>
      </c>
      <c r="D309">
        <v>-1</v>
      </c>
      <c r="E309" t="s">
        <v>647</v>
      </c>
    </row>
    <row r="310" spans="1:5" x14ac:dyDescent="0.3">
      <c r="A310" s="1" t="s">
        <v>648</v>
      </c>
      <c r="B310" t="s">
        <v>648</v>
      </c>
      <c r="C310">
        <v>1</v>
      </c>
      <c r="D310">
        <v>-3</v>
      </c>
      <c r="E310" t="s">
        <v>649</v>
      </c>
    </row>
    <row r="311" spans="1:5" x14ac:dyDescent="0.3">
      <c r="A311" s="1" t="s">
        <v>650</v>
      </c>
      <c r="B311" t="s">
        <v>650</v>
      </c>
      <c r="C311">
        <v>1</v>
      </c>
      <c r="D311">
        <v>-1</v>
      </c>
      <c r="E311" t="s">
        <v>651</v>
      </c>
    </row>
    <row r="312" spans="1:5" x14ac:dyDescent="0.3">
      <c r="A312" s="1" t="s">
        <v>652</v>
      </c>
      <c r="B312" t="s">
        <v>652</v>
      </c>
      <c r="C312">
        <v>1</v>
      </c>
      <c r="D312">
        <v>-2</v>
      </c>
      <c r="E312" t="s">
        <v>653</v>
      </c>
    </row>
    <row r="313" spans="1:5" x14ac:dyDescent="0.3">
      <c r="A313" s="1" t="s">
        <v>654</v>
      </c>
      <c r="B313" t="s">
        <v>654</v>
      </c>
      <c r="C313">
        <v>2</v>
      </c>
      <c r="D313">
        <v>-1</v>
      </c>
      <c r="E313" t="s">
        <v>655</v>
      </c>
    </row>
    <row r="314" spans="1:5" x14ac:dyDescent="0.3">
      <c r="A314" s="1" t="s">
        <v>656</v>
      </c>
      <c r="B314" t="s">
        <v>656</v>
      </c>
      <c r="C314">
        <v>3</v>
      </c>
      <c r="D314">
        <v>-1</v>
      </c>
      <c r="E314" t="s">
        <v>657</v>
      </c>
    </row>
    <row r="315" spans="1:5" x14ac:dyDescent="0.3">
      <c r="A315" s="1" t="s">
        <v>658</v>
      </c>
      <c r="B315" t="s">
        <v>658</v>
      </c>
      <c r="C315">
        <v>2</v>
      </c>
      <c r="D315">
        <v>-1</v>
      </c>
      <c r="E315" t="s">
        <v>659</v>
      </c>
    </row>
    <row r="316" spans="1:5" x14ac:dyDescent="0.3">
      <c r="A316" s="1" t="s">
        <v>660</v>
      </c>
      <c r="B316" t="s">
        <v>661</v>
      </c>
      <c r="C316">
        <v>2</v>
      </c>
      <c r="D316">
        <v>-1</v>
      </c>
      <c r="E316" t="s">
        <v>662</v>
      </c>
    </row>
    <row r="317" spans="1:5" x14ac:dyDescent="0.3">
      <c r="A317" s="1" t="s">
        <v>663</v>
      </c>
      <c r="B317" t="s">
        <v>664</v>
      </c>
      <c r="C317">
        <v>1</v>
      </c>
      <c r="D317">
        <v>-1</v>
      </c>
      <c r="E317" t="s">
        <v>665</v>
      </c>
    </row>
    <row r="318" spans="1:5" x14ac:dyDescent="0.3">
      <c r="A318" s="1" t="s">
        <v>666</v>
      </c>
      <c r="B318" t="s">
        <v>666</v>
      </c>
      <c r="C318">
        <v>1</v>
      </c>
      <c r="D318">
        <v>-2</v>
      </c>
      <c r="E318" t="s">
        <v>667</v>
      </c>
    </row>
    <row r="319" spans="1:5" x14ac:dyDescent="0.3">
      <c r="A319" s="1" t="s">
        <v>668</v>
      </c>
      <c r="B319" t="s">
        <v>668</v>
      </c>
      <c r="C319">
        <v>1</v>
      </c>
      <c r="D319">
        <v>-1</v>
      </c>
      <c r="E319" t="s">
        <v>669</v>
      </c>
    </row>
    <row r="320" spans="1:5" x14ac:dyDescent="0.3">
      <c r="A320" s="1" t="s">
        <v>670</v>
      </c>
      <c r="B320" t="s">
        <v>670</v>
      </c>
      <c r="C320">
        <v>3</v>
      </c>
      <c r="D320">
        <v>-4</v>
      </c>
      <c r="E320" t="s">
        <v>671</v>
      </c>
    </row>
    <row r="321" spans="1:5" x14ac:dyDescent="0.3">
      <c r="A321" s="1" t="s">
        <v>672</v>
      </c>
      <c r="B321" t="s">
        <v>672</v>
      </c>
      <c r="C321">
        <v>2</v>
      </c>
      <c r="D321">
        <v>-2</v>
      </c>
      <c r="E321" t="s">
        <v>673</v>
      </c>
    </row>
    <row r="322" spans="1:5" x14ac:dyDescent="0.3">
      <c r="A322" s="1" t="s">
        <v>674</v>
      </c>
      <c r="B322" t="s">
        <v>675</v>
      </c>
      <c r="C322">
        <v>1</v>
      </c>
      <c r="D322">
        <v>-1</v>
      </c>
      <c r="E322" t="s">
        <v>676</v>
      </c>
    </row>
    <row r="323" spans="1:5" x14ac:dyDescent="0.3">
      <c r="A323" s="1" t="s">
        <v>677</v>
      </c>
      <c r="B323" t="s">
        <v>677</v>
      </c>
      <c r="C323">
        <v>1</v>
      </c>
      <c r="D323">
        <v>-1</v>
      </c>
      <c r="E323" t="s">
        <v>678</v>
      </c>
    </row>
    <row r="324" spans="1:5" x14ac:dyDescent="0.3">
      <c r="A324" s="1" t="s">
        <v>679</v>
      </c>
      <c r="B324" t="s">
        <v>680</v>
      </c>
      <c r="C324">
        <v>1</v>
      </c>
      <c r="D324">
        <v>-2</v>
      </c>
      <c r="E324" t="s">
        <v>681</v>
      </c>
    </row>
    <row r="325" spans="1:5" x14ac:dyDescent="0.3">
      <c r="A325" s="1" t="s">
        <v>682</v>
      </c>
      <c r="B325" t="s">
        <v>682</v>
      </c>
      <c r="C325">
        <v>1</v>
      </c>
      <c r="D325">
        <v>-1</v>
      </c>
      <c r="E325" t="s">
        <v>683</v>
      </c>
    </row>
    <row r="326" spans="1:5" x14ac:dyDescent="0.3">
      <c r="A326" s="1" t="s">
        <v>684</v>
      </c>
      <c r="B326" t="s">
        <v>684</v>
      </c>
      <c r="C326">
        <v>1</v>
      </c>
      <c r="D326">
        <v>-1</v>
      </c>
      <c r="E326" t="s">
        <v>685</v>
      </c>
    </row>
    <row r="327" spans="1:5" x14ac:dyDescent="0.3">
      <c r="A327" s="1" t="s">
        <v>686</v>
      </c>
      <c r="B327" t="s">
        <v>686</v>
      </c>
      <c r="C327">
        <v>1</v>
      </c>
      <c r="D327">
        <v>-1</v>
      </c>
      <c r="E327" t="s">
        <v>687</v>
      </c>
    </row>
    <row r="328" spans="1:5" x14ac:dyDescent="0.3">
      <c r="A328" s="1" t="s">
        <v>688</v>
      </c>
      <c r="B328" t="s">
        <v>688</v>
      </c>
      <c r="C328">
        <v>1</v>
      </c>
      <c r="D328">
        <v>-1</v>
      </c>
      <c r="E328" t="s">
        <v>689</v>
      </c>
    </row>
    <row r="329" spans="1:5" x14ac:dyDescent="0.3">
      <c r="A329" s="1" t="s">
        <v>690</v>
      </c>
      <c r="B329" t="s">
        <v>690</v>
      </c>
      <c r="C329">
        <v>1</v>
      </c>
      <c r="D329">
        <v>-2</v>
      </c>
      <c r="E329" t="s">
        <v>691</v>
      </c>
    </row>
    <row r="330" spans="1:5" x14ac:dyDescent="0.3">
      <c r="A330" s="1" t="s">
        <v>692</v>
      </c>
      <c r="B330" t="s">
        <v>692</v>
      </c>
      <c r="C330">
        <v>1</v>
      </c>
      <c r="D330">
        <v>-1</v>
      </c>
      <c r="E330" t="s">
        <v>693</v>
      </c>
    </row>
    <row r="331" spans="1:5" x14ac:dyDescent="0.3">
      <c r="A331" s="1" t="s">
        <v>694</v>
      </c>
      <c r="B331" t="s">
        <v>695</v>
      </c>
      <c r="C331">
        <v>1</v>
      </c>
      <c r="D331">
        <v>-1</v>
      </c>
      <c r="E331" t="s">
        <v>696</v>
      </c>
    </row>
    <row r="332" spans="1:5" x14ac:dyDescent="0.3">
      <c r="A332" s="1" t="s">
        <v>697</v>
      </c>
      <c r="B332" t="s">
        <v>697</v>
      </c>
      <c r="C332">
        <v>1</v>
      </c>
      <c r="D332">
        <v>-1</v>
      </c>
      <c r="E332" t="s">
        <v>698</v>
      </c>
    </row>
    <row r="333" spans="1:5" x14ac:dyDescent="0.3">
      <c r="A333" s="1" t="s">
        <v>699</v>
      </c>
      <c r="B333" t="s">
        <v>699</v>
      </c>
      <c r="C333">
        <v>1</v>
      </c>
      <c r="D333">
        <v>-3</v>
      </c>
      <c r="E333" t="s">
        <v>700</v>
      </c>
    </row>
    <row r="334" spans="1:5" x14ac:dyDescent="0.3">
      <c r="A334" s="1" t="s">
        <v>701</v>
      </c>
      <c r="B334" t="s">
        <v>701</v>
      </c>
      <c r="C334">
        <v>2</v>
      </c>
      <c r="D334">
        <v>-1</v>
      </c>
      <c r="E334" t="s">
        <v>702</v>
      </c>
    </row>
    <row r="335" spans="1:5" x14ac:dyDescent="0.3">
      <c r="A335" s="1" t="s">
        <v>703</v>
      </c>
      <c r="B335" t="s">
        <v>703</v>
      </c>
      <c r="C335">
        <v>1</v>
      </c>
      <c r="D335">
        <v>-1</v>
      </c>
      <c r="E335" t="s">
        <v>704</v>
      </c>
    </row>
    <row r="336" spans="1:5" x14ac:dyDescent="0.3">
      <c r="A336" s="1" t="s">
        <v>705</v>
      </c>
      <c r="B336" t="s">
        <v>705</v>
      </c>
      <c r="C336">
        <v>2</v>
      </c>
      <c r="D336">
        <v>-1</v>
      </c>
      <c r="E336" t="s">
        <v>706</v>
      </c>
    </row>
    <row r="337" spans="1:5" x14ac:dyDescent="0.3">
      <c r="A337" s="1" t="s">
        <v>707</v>
      </c>
      <c r="B337" t="s">
        <v>707</v>
      </c>
      <c r="C337">
        <v>1</v>
      </c>
      <c r="D337">
        <v>-1</v>
      </c>
      <c r="E337" t="s">
        <v>708</v>
      </c>
    </row>
    <row r="338" spans="1:5" x14ac:dyDescent="0.3">
      <c r="A338" s="1" t="s">
        <v>709</v>
      </c>
      <c r="B338" t="s">
        <v>710</v>
      </c>
      <c r="C338">
        <v>1</v>
      </c>
      <c r="D338">
        <v>-1</v>
      </c>
      <c r="E338" t="s">
        <v>711</v>
      </c>
    </row>
    <row r="339" spans="1:5" x14ac:dyDescent="0.3">
      <c r="A339" s="1" t="s">
        <v>712</v>
      </c>
      <c r="B339" t="s">
        <v>712</v>
      </c>
      <c r="C339">
        <v>1</v>
      </c>
      <c r="D339">
        <v>-1</v>
      </c>
      <c r="E339" t="s">
        <v>713</v>
      </c>
    </row>
    <row r="340" spans="1:5" x14ac:dyDescent="0.3">
      <c r="A340" s="1" t="s">
        <v>714</v>
      </c>
      <c r="B340" t="s">
        <v>714</v>
      </c>
      <c r="C340">
        <v>1</v>
      </c>
      <c r="D340">
        <v>-2</v>
      </c>
      <c r="E340" t="s">
        <v>715</v>
      </c>
    </row>
    <row r="341" spans="1:5" x14ac:dyDescent="0.3">
      <c r="A341" s="1" t="s">
        <v>716</v>
      </c>
      <c r="B341" t="s">
        <v>716</v>
      </c>
      <c r="C341">
        <v>3</v>
      </c>
      <c r="D341">
        <v>-1</v>
      </c>
      <c r="E341" t="s">
        <v>717</v>
      </c>
    </row>
    <row r="342" spans="1:5" x14ac:dyDescent="0.3">
      <c r="A342" s="1" t="s">
        <v>718</v>
      </c>
      <c r="B342" t="s">
        <v>718</v>
      </c>
      <c r="C342">
        <v>1</v>
      </c>
      <c r="D342">
        <v>-2</v>
      </c>
      <c r="E342" t="s">
        <v>719</v>
      </c>
    </row>
    <row r="343" spans="1:5" x14ac:dyDescent="0.3">
      <c r="A343" s="1" t="s">
        <v>720</v>
      </c>
      <c r="B343" t="s">
        <v>720</v>
      </c>
      <c r="C343">
        <v>1</v>
      </c>
      <c r="D343">
        <v>-2</v>
      </c>
      <c r="E343" t="s">
        <v>721</v>
      </c>
    </row>
    <row r="344" spans="1:5" x14ac:dyDescent="0.3">
      <c r="A344" s="1" t="s">
        <v>722</v>
      </c>
      <c r="B344" t="s">
        <v>723</v>
      </c>
      <c r="C344">
        <v>1</v>
      </c>
      <c r="D344">
        <v>-1</v>
      </c>
      <c r="E344" t="s">
        <v>724</v>
      </c>
    </row>
    <row r="345" spans="1:5" x14ac:dyDescent="0.3">
      <c r="A345" s="1" t="s">
        <v>725</v>
      </c>
      <c r="B345" t="s">
        <v>725</v>
      </c>
      <c r="C345">
        <v>1</v>
      </c>
      <c r="D345">
        <v>-1</v>
      </c>
      <c r="E345" t="s">
        <v>726</v>
      </c>
    </row>
    <row r="346" spans="1:5" x14ac:dyDescent="0.3">
      <c r="A346" s="1" t="s">
        <v>727</v>
      </c>
      <c r="B346" t="s">
        <v>728</v>
      </c>
      <c r="C346">
        <v>2</v>
      </c>
      <c r="D346">
        <v>-1</v>
      </c>
      <c r="E346" t="s">
        <v>729</v>
      </c>
    </row>
    <row r="347" spans="1:5" x14ac:dyDescent="0.3">
      <c r="A347" s="1" t="s">
        <v>730</v>
      </c>
      <c r="B347" t="s">
        <v>730</v>
      </c>
      <c r="C347">
        <v>1</v>
      </c>
      <c r="D347">
        <v>-1</v>
      </c>
      <c r="E347" t="s">
        <v>731</v>
      </c>
    </row>
    <row r="348" spans="1:5" x14ac:dyDescent="0.3">
      <c r="A348" s="1" t="s">
        <v>732</v>
      </c>
      <c r="B348" t="s">
        <v>732</v>
      </c>
      <c r="C348">
        <v>1</v>
      </c>
      <c r="D348">
        <v>-1</v>
      </c>
      <c r="E348" t="s">
        <v>733</v>
      </c>
    </row>
    <row r="349" spans="1:5" x14ac:dyDescent="0.3">
      <c r="A349" s="1" t="s">
        <v>734</v>
      </c>
      <c r="B349" t="s">
        <v>735</v>
      </c>
      <c r="C349">
        <v>2</v>
      </c>
      <c r="D349">
        <v>-2</v>
      </c>
      <c r="E349" t="s">
        <v>736</v>
      </c>
    </row>
    <row r="350" spans="1:5" x14ac:dyDescent="0.3">
      <c r="A350" s="1" t="s">
        <v>737</v>
      </c>
      <c r="B350" t="s">
        <v>737</v>
      </c>
      <c r="C350">
        <v>1</v>
      </c>
      <c r="D350">
        <v>-2</v>
      </c>
      <c r="E350" t="s">
        <v>738</v>
      </c>
    </row>
    <row r="351" spans="1:5" x14ac:dyDescent="0.3">
      <c r="A351" s="1" t="s">
        <v>739</v>
      </c>
      <c r="B351" t="s">
        <v>739</v>
      </c>
      <c r="C351">
        <v>1</v>
      </c>
      <c r="D351">
        <v>-1</v>
      </c>
      <c r="E351" t="s">
        <v>740</v>
      </c>
    </row>
    <row r="352" spans="1:5" x14ac:dyDescent="0.3">
      <c r="A352" s="1" t="s">
        <v>741</v>
      </c>
      <c r="B352" t="s">
        <v>742</v>
      </c>
      <c r="C352">
        <v>1</v>
      </c>
      <c r="D352">
        <v>-2</v>
      </c>
      <c r="E352" t="s">
        <v>743</v>
      </c>
    </row>
    <row r="353" spans="1:5" x14ac:dyDescent="0.3">
      <c r="A353" s="1" t="s">
        <v>744</v>
      </c>
      <c r="B353" t="s">
        <v>744</v>
      </c>
      <c r="C353">
        <v>3</v>
      </c>
      <c r="D353">
        <v>-1</v>
      </c>
      <c r="E353" t="s">
        <v>745</v>
      </c>
    </row>
    <row r="354" spans="1:5" x14ac:dyDescent="0.3">
      <c r="A354" s="1" t="s">
        <v>746</v>
      </c>
      <c r="B354" t="s">
        <v>746</v>
      </c>
      <c r="C354">
        <v>1</v>
      </c>
      <c r="D354">
        <v>-1</v>
      </c>
      <c r="E354" t="s">
        <v>747</v>
      </c>
    </row>
    <row r="355" spans="1:5" x14ac:dyDescent="0.3">
      <c r="A355" s="1" t="s">
        <v>748</v>
      </c>
      <c r="B355" t="s">
        <v>748</v>
      </c>
      <c r="C355">
        <v>1</v>
      </c>
      <c r="D355">
        <v>-1</v>
      </c>
      <c r="E355" t="s">
        <v>749</v>
      </c>
    </row>
    <row r="356" spans="1:5" x14ac:dyDescent="0.3">
      <c r="A356" s="1" t="s">
        <v>750</v>
      </c>
      <c r="B356" t="s">
        <v>750</v>
      </c>
      <c r="C356">
        <v>1</v>
      </c>
      <c r="D356">
        <v>-1</v>
      </c>
      <c r="E356" t="s">
        <v>751</v>
      </c>
    </row>
    <row r="357" spans="1:5" x14ac:dyDescent="0.3">
      <c r="A357" s="1" t="s">
        <v>752</v>
      </c>
      <c r="B357" t="s">
        <v>752</v>
      </c>
      <c r="C357">
        <v>1</v>
      </c>
      <c r="D357">
        <v>-1</v>
      </c>
      <c r="E357" t="s">
        <v>753</v>
      </c>
    </row>
    <row r="358" spans="1:5" x14ac:dyDescent="0.3">
      <c r="A358" s="1" t="s">
        <v>754</v>
      </c>
      <c r="B358" t="s">
        <v>754</v>
      </c>
      <c r="C358">
        <v>1</v>
      </c>
      <c r="D358">
        <v>-3</v>
      </c>
      <c r="E358" t="s">
        <v>755</v>
      </c>
    </row>
    <row r="359" spans="1:5" x14ac:dyDescent="0.3">
      <c r="A359" s="1" t="s">
        <v>756</v>
      </c>
      <c r="B359" t="s">
        <v>756</v>
      </c>
      <c r="C359">
        <v>1</v>
      </c>
      <c r="D359">
        <v>-2</v>
      </c>
      <c r="E359" t="s">
        <v>757</v>
      </c>
    </row>
    <row r="360" spans="1:5" x14ac:dyDescent="0.3">
      <c r="A360" s="1" t="s">
        <v>758</v>
      </c>
      <c r="B360" t="s">
        <v>758</v>
      </c>
      <c r="C360">
        <v>1</v>
      </c>
      <c r="D360">
        <v>-1</v>
      </c>
      <c r="E360" t="s">
        <v>759</v>
      </c>
    </row>
    <row r="361" spans="1:5" x14ac:dyDescent="0.3">
      <c r="A361" s="1" t="s">
        <v>760</v>
      </c>
      <c r="B361" t="s">
        <v>760</v>
      </c>
      <c r="C361">
        <v>1</v>
      </c>
      <c r="D361">
        <v>-1</v>
      </c>
      <c r="E361" t="s">
        <v>761</v>
      </c>
    </row>
    <row r="362" spans="1:5" x14ac:dyDescent="0.3">
      <c r="A362" s="1" t="s">
        <v>762</v>
      </c>
      <c r="B362" t="s">
        <v>762</v>
      </c>
      <c r="C362">
        <v>1</v>
      </c>
      <c r="D362">
        <v>-3</v>
      </c>
      <c r="E362" t="s">
        <v>763</v>
      </c>
    </row>
    <row r="363" spans="1:5" x14ac:dyDescent="0.3">
      <c r="A363" s="1" t="s">
        <v>764</v>
      </c>
      <c r="B363" t="s">
        <v>765</v>
      </c>
      <c r="C363">
        <v>1</v>
      </c>
      <c r="D363">
        <v>-1</v>
      </c>
      <c r="E363" t="s">
        <v>766</v>
      </c>
    </row>
    <row r="364" spans="1:5" x14ac:dyDescent="0.3">
      <c r="A364" s="1" t="s">
        <v>767</v>
      </c>
      <c r="B364" t="s">
        <v>767</v>
      </c>
      <c r="C364">
        <v>1</v>
      </c>
      <c r="D364">
        <v>-1</v>
      </c>
      <c r="E364" t="s">
        <v>768</v>
      </c>
    </row>
    <row r="365" spans="1:5" x14ac:dyDescent="0.3">
      <c r="A365" s="1" t="s">
        <v>769</v>
      </c>
      <c r="B365" t="s">
        <v>769</v>
      </c>
      <c r="C365">
        <v>2</v>
      </c>
      <c r="D365">
        <v>-1</v>
      </c>
      <c r="E365" t="s">
        <v>770</v>
      </c>
    </row>
    <row r="366" spans="1:5" x14ac:dyDescent="0.3">
      <c r="A366" s="1" t="s">
        <v>771</v>
      </c>
      <c r="B366" t="s">
        <v>771</v>
      </c>
      <c r="C366">
        <v>1</v>
      </c>
      <c r="D366">
        <v>-1</v>
      </c>
      <c r="E366" t="s">
        <v>772</v>
      </c>
    </row>
    <row r="367" spans="1:5" x14ac:dyDescent="0.3">
      <c r="A367" s="1" t="s">
        <v>773</v>
      </c>
      <c r="B367" t="s">
        <v>773</v>
      </c>
      <c r="C367">
        <v>2</v>
      </c>
      <c r="D367">
        <v>-2</v>
      </c>
      <c r="E367" t="s">
        <v>774</v>
      </c>
    </row>
    <row r="368" spans="1:5" x14ac:dyDescent="0.3">
      <c r="A368" s="1" t="s">
        <v>775</v>
      </c>
      <c r="B368" t="s">
        <v>776</v>
      </c>
      <c r="C368">
        <v>1</v>
      </c>
      <c r="D368">
        <v>-2</v>
      </c>
      <c r="E368" t="s">
        <v>777</v>
      </c>
    </row>
    <row r="369" spans="1:5" x14ac:dyDescent="0.3">
      <c r="A369" s="1" t="s">
        <v>778</v>
      </c>
      <c r="B369" t="s">
        <v>778</v>
      </c>
      <c r="C369">
        <v>1</v>
      </c>
      <c r="D369">
        <v>-2</v>
      </c>
      <c r="E369" t="s">
        <v>779</v>
      </c>
    </row>
    <row r="370" spans="1:5" x14ac:dyDescent="0.3">
      <c r="A370" s="1" t="s">
        <v>780</v>
      </c>
      <c r="B370" t="s">
        <v>780</v>
      </c>
      <c r="C370">
        <v>1</v>
      </c>
      <c r="D370">
        <v>-1</v>
      </c>
      <c r="E370" t="s">
        <v>781</v>
      </c>
    </row>
    <row r="371" spans="1:5" x14ac:dyDescent="0.3">
      <c r="A371" s="1" t="s">
        <v>782</v>
      </c>
      <c r="B371" t="s">
        <v>782</v>
      </c>
      <c r="C371">
        <v>1</v>
      </c>
      <c r="D371">
        <v>-1</v>
      </c>
      <c r="E371" t="s">
        <v>783</v>
      </c>
    </row>
    <row r="372" spans="1:5" x14ac:dyDescent="0.3">
      <c r="A372" s="1" t="s">
        <v>784</v>
      </c>
      <c r="B372" t="s">
        <v>784</v>
      </c>
      <c r="C372">
        <v>3</v>
      </c>
      <c r="D372">
        <v>-1</v>
      </c>
      <c r="E372" t="s">
        <v>785</v>
      </c>
    </row>
    <row r="373" spans="1:5" x14ac:dyDescent="0.3">
      <c r="A373" s="1" t="s">
        <v>786</v>
      </c>
      <c r="B373" t="s">
        <v>786</v>
      </c>
      <c r="C373">
        <v>1</v>
      </c>
      <c r="D373">
        <v>-4</v>
      </c>
      <c r="E373" t="s">
        <v>787</v>
      </c>
    </row>
    <row r="374" spans="1:5" x14ac:dyDescent="0.3">
      <c r="A374" s="1" t="s">
        <v>788</v>
      </c>
      <c r="B374" t="s">
        <v>788</v>
      </c>
      <c r="C374">
        <v>2</v>
      </c>
      <c r="D374">
        <v>-2</v>
      </c>
      <c r="E374" t="s">
        <v>789</v>
      </c>
    </row>
    <row r="375" spans="1:5" x14ac:dyDescent="0.3">
      <c r="A375" s="1" t="s">
        <v>790</v>
      </c>
      <c r="B375" t="s">
        <v>790</v>
      </c>
      <c r="C375">
        <v>1</v>
      </c>
      <c r="D375">
        <v>-1</v>
      </c>
      <c r="E375" t="s">
        <v>791</v>
      </c>
    </row>
    <row r="376" spans="1:5" x14ac:dyDescent="0.3">
      <c r="A376" s="1" t="s">
        <v>792</v>
      </c>
      <c r="B376" t="s">
        <v>792</v>
      </c>
      <c r="C376">
        <v>1</v>
      </c>
      <c r="D376">
        <v>-1</v>
      </c>
      <c r="E376" t="s">
        <v>793</v>
      </c>
    </row>
    <row r="377" spans="1:5" x14ac:dyDescent="0.3">
      <c r="A377" s="1" t="s">
        <v>794</v>
      </c>
      <c r="B377" t="s">
        <v>794</v>
      </c>
      <c r="C377">
        <v>1</v>
      </c>
      <c r="D377">
        <v>-3</v>
      </c>
      <c r="E377" t="s">
        <v>795</v>
      </c>
    </row>
    <row r="378" spans="1:5" x14ac:dyDescent="0.3">
      <c r="A378" s="1" t="s">
        <v>796</v>
      </c>
      <c r="B378" t="s">
        <v>796</v>
      </c>
      <c r="C378">
        <v>1</v>
      </c>
      <c r="D378">
        <v>-2</v>
      </c>
      <c r="E378" t="s">
        <v>797</v>
      </c>
    </row>
    <row r="379" spans="1:5" x14ac:dyDescent="0.3">
      <c r="A379" s="1" t="s">
        <v>798</v>
      </c>
      <c r="B379" t="s">
        <v>799</v>
      </c>
      <c r="C379">
        <v>1</v>
      </c>
      <c r="D379">
        <v>-2</v>
      </c>
      <c r="E379" t="s">
        <v>800</v>
      </c>
    </row>
    <row r="380" spans="1:5" x14ac:dyDescent="0.3">
      <c r="A380" s="1" t="s">
        <v>801</v>
      </c>
      <c r="B380" t="s">
        <v>801</v>
      </c>
      <c r="C380">
        <v>1</v>
      </c>
      <c r="D380">
        <v>-2</v>
      </c>
      <c r="E380" t="s">
        <v>802</v>
      </c>
    </row>
    <row r="381" spans="1:5" x14ac:dyDescent="0.3">
      <c r="A381" s="1" t="s">
        <v>803</v>
      </c>
      <c r="B381" t="s">
        <v>803</v>
      </c>
      <c r="C381">
        <v>1</v>
      </c>
      <c r="D381">
        <v>-1</v>
      </c>
      <c r="E381" t="s">
        <v>804</v>
      </c>
    </row>
    <row r="382" spans="1:5" x14ac:dyDescent="0.3">
      <c r="A382" s="1" t="s">
        <v>805</v>
      </c>
      <c r="B382" t="s">
        <v>805</v>
      </c>
      <c r="C382">
        <v>1</v>
      </c>
      <c r="D382">
        <v>-2</v>
      </c>
      <c r="E382" t="s">
        <v>806</v>
      </c>
    </row>
    <row r="383" spans="1:5" x14ac:dyDescent="0.3">
      <c r="A383" s="1" t="s">
        <v>807</v>
      </c>
      <c r="B383" t="s">
        <v>807</v>
      </c>
      <c r="C383">
        <v>1</v>
      </c>
      <c r="D383">
        <v>-1</v>
      </c>
      <c r="E383" t="s">
        <v>808</v>
      </c>
    </row>
    <row r="384" spans="1:5" x14ac:dyDescent="0.3">
      <c r="A384" s="1" t="s">
        <v>809</v>
      </c>
      <c r="B384" t="s">
        <v>809</v>
      </c>
      <c r="C384">
        <v>1</v>
      </c>
      <c r="D384">
        <v>-3</v>
      </c>
      <c r="E384" t="s">
        <v>810</v>
      </c>
    </row>
    <row r="385" spans="1:5" x14ac:dyDescent="0.3">
      <c r="A385" s="1" t="s">
        <v>811</v>
      </c>
      <c r="B385" t="s">
        <v>811</v>
      </c>
      <c r="C385">
        <v>1</v>
      </c>
      <c r="D385">
        <v>-3</v>
      </c>
      <c r="E385" t="s">
        <v>812</v>
      </c>
    </row>
    <row r="386" spans="1:5" x14ac:dyDescent="0.3">
      <c r="A386" s="1" t="s">
        <v>813</v>
      </c>
      <c r="B386" t="s">
        <v>813</v>
      </c>
      <c r="C386">
        <v>1</v>
      </c>
      <c r="D386">
        <v>-3</v>
      </c>
      <c r="E386" t="s">
        <v>814</v>
      </c>
    </row>
    <row r="387" spans="1:5" x14ac:dyDescent="0.3">
      <c r="A387" s="1" t="s">
        <v>815</v>
      </c>
      <c r="B387" t="s">
        <v>815</v>
      </c>
      <c r="C387">
        <v>2</v>
      </c>
      <c r="D387">
        <v>-1</v>
      </c>
      <c r="E387" t="s">
        <v>816</v>
      </c>
    </row>
    <row r="388" spans="1:5" x14ac:dyDescent="0.3">
      <c r="A388" s="1" t="s">
        <v>817</v>
      </c>
      <c r="B388" t="s">
        <v>817</v>
      </c>
      <c r="C388">
        <v>1</v>
      </c>
      <c r="D388">
        <v>-1</v>
      </c>
      <c r="E388" t="s">
        <v>818</v>
      </c>
    </row>
    <row r="389" spans="1:5" x14ac:dyDescent="0.3">
      <c r="A389" s="1" t="s">
        <v>819</v>
      </c>
      <c r="B389" t="s">
        <v>819</v>
      </c>
      <c r="C389">
        <v>1</v>
      </c>
      <c r="D389">
        <v>-4</v>
      </c>
      <c r="E389" t="s">
        <v>820</v>
      </c>
    </row>
    <row r="390" spans="1:5" x14ac:dyDescent="0.3">
      <c r="A390" s="1" t="s">
        <v>821</v>
      </c>
      <c r="B390" t="s">
        <v>821</v>
      </c>
      <c r="C390">
        <v>1</v>
      </c>
      <c r="D390">
        <v>-1</v>
      </c>
      <c r="E390" t="s">
        <v>822</v>
      </c>
    </row>
    <row r="391" spans="1:5" x14ac:dyDescent="0.3">
      <c r="A391" s="1" t="s">
        <v>823</v>
      </c>
      <c r="B391" t="s">
        <v>823</v>
      </c>
      <c r="C391">
        <v>1</v>
      </c>
      <c r="D391">
        <v>-2</v>
      </c>
      <c r="E391" t="s">
        <v>824</v>
      </c>
    </row>
    <row r="392" spans="1:5" x14ac:dyDescent="0.3">
      <c r="A392" s="1" t="s">
        <v>825</v>
      </c>
      <c r="B392" t="s">
        <v>825</v>
      </c>
      <c r="C392">
        <v>2</v>
      </c>
      <c r="D392">
        <v>-1</v>
      </c>
      <c r="E392" t="s">
        <v>826</v>
      </c>
    </row>
    <row r="393" spans="1:5" x14ac:dyDescent="0.3">
      <c r="A393" s="1" t="s">
        <v>827</v>
      </c>
      <c r="B393" t="s">
        <v>827</v>
      </c>
      <c r="C393">
        <v>1</v>
      </c>
      <c r="D393">
        <v>-3</v>
      </c>
      <c r="E393" t="s">
        <v>828</v>
      </c>
    </row>
    <row r="394" spans="1:5" x14ac:dyDescent="0.3">
      <c r="A394" s="1" t="s">
        <v>829</v>
      </c>
      <c r="B394" t="s">
        <v>829</v>
      </c>
      <c r="C394">
        <v>1</v>
      </c>
      <c r="D394">
        <v>-3</v>
      </c>
      <c r="E394" t="s">
        <v>830</v>
      </c>
    </row>
    <row r="395" spans="1:5" x14ac:dyDescent="0.3">
      <c r="A395" s="1" t="s">
        <v>831</v>
      </c>
      <c r="B395" t="s">
        <v>832</v>
      </c>
      <c r="C395">
        <v>1</v>
      </c>
      <c r="D395">
        <v>-1</v>
      </c>
      <c r="E395" t="s">
        <v>833</v>
      </c>
    </row>
    <row r="396" spans="1:5" x14ac:dyDescent="0.3">
      <c r="A396" s="1" t="s">
        <v>834</v>
      </c>
      <c r="B396" t="s">
        <v>834</v>
      </c>
      <c r="C396">
        <v>1</v>
      </c>
      <c r="D396">
        <v>-1</v>
      </c>
      <c r="E396" t="s">
        <v>835</v>
      </c>
    </row>
    <row r="397" spans="1:5" x14ac:dyDescent="0.3">
      <c r="A397" s="1" t="s">
        <v>836</v>
      </c>
      <c r="B397" t="s">
        <v>836</v>
      </c>
      <c r="C397">
        <v>1</v>
      </c>
      <c r="D397">
        <v>-1</v>
      </c>
      <c r="E397" t="s">
        <v>837</v>
      </c>
    </row>
    <row r="398" spans="1:5" x14ac:dyDescent="0.3">
      <c r="A398" s="1" t="s">
        <v>838</v>
      </c>
      <c r="B398" t="s">
        <v>838</v>
      </c>
      <c r="C398">
        <v>1</v>
      </c>
      <c r="D398">
        <v>-1</v>
      </c>
      <c r="E398" t="s">
        <v>839</v>
      </c>
    </row>
    <row r="399" spans="1:5" x14ac:dyDescent="0.3">
      <c r="A399" s="1" t="s">
        <v>840</v>
      </c>
      <c r="B399" t="s">
        <v>840</v>
      </c>
      <c r="C399">
        <v>1</v>
      </c>
      <c r="D399">
        <v>-2</v>
      </c>
      <c r="E399" t="s">
        <v>841</v>
      </c>
    </row>
    <row r="400" spans="1:5" x14ac:dyDescent="0.3">
      <c r="A400" s="1" t="s">
        <v>842</v>
      </c>
      <c r="B400" t="s">
        <v>842</v>
      </c>
      <c r="C400">
        <v>1</v>
      </c>
      <c r="D400">
        <v>-1</v>
      </c>
      <c r="E400" t="s">
        <v>843</v>
      </c>
    </row>
    <row r="401" spans="1:5" x14ac:dyDescent="0.3">
      <c r="A401" s="1" t="s">
        <v>844</v>
      </c>
      <c r="B401" t="s">
        <v>844</v>
      </c>
      <c r="C401">
        <v>1</v>
      </c>
      <c r="D401">
        <v>-1</v>
      </c>
      <c r="E401" t="s">
        <v>845</v>
      </c>
    </row>
    <row r="402" spans="1:5" x14ac:dyDescent="0.3">
      <c r="A402" s="1" t="s">
        <v>846</v>
      </c>
      <c r="B402" t="s">
        <v>846</v>
      </c>
      <c r="C402">
        <v>1</v>
      </c>
      <c r="D402">
        <v>-1</v>
      </c>
      <c r="E402" t="s">
        <v>847</v>
      </c>
    </row>
    <row r="403" spans="1:5" x14ac:dyDescent="0.3">
      <c r="A403" s="1" t="s">
        <v>848</v>
      </c>
      <c r="B403" t="s">
        <v>848</v>
      </c>
      <c r="C403">
        <v>1</v>
      </c>
      <c r="D403">
        <v>-2</v>
      </c>
      <c r="E403" t="s">
        <v>849</v>
      </c>
    </row>
    <row r="404" spans="1:5" x14ac:dyDescent="0.3">
      <c r="A404" s="1" t="s">
        <v>850</v>
      </c>
      <c r="B404" t="s">
        <v>850</v>
      </c>
      <c r="C404">
        <v>3</v>
      </c>
      <c r="D404">
        <v>-1</v>
      </c>
      <c r="E404" t="s">
        <v>851</v>
      </c>
    </row>
    <row r="405" spans="1:5" x14ac:dyDescent="0.3">
      <c r="A405" s="1" t="s">
        <v>852</v>
      </c>
      <c r="B405" t="s">
        <v>852</v>
      </c>
      <c r="C405">
        <v>1</v>
      </c>
      <c r="D405">
        <v>-1</v>
      </c>
      <c r="E405" t="s">
        <v>853</v>
      </c>
    </row>
    <row r="406" spans="1:5" x14ac:dyDescent="0.3">
      <c r="A406" s="1" t="s">
        <v>854</v>
      </c>
      <c r="B406" t="s">
        <v>855</v>
      </c>
      <c r="C406">
        <v>1</v>
      </c>
      <c r="D406">
        <v>-1</v>
      </c>
      <c r="E406" t="s">
        <v>856</v>
      </c>
    </row>
    <row r="407" spans="1:5" x14ac:dyDescent="0.3">
      <c r="A407" s="1" t="s">
        <v>857</v>
      </c>
      <c r="B407" t="s">
        <v>857</v>
      </c>
      <c r="C407">
        <v>1</v>
      </c>
      <c r="D407">
        <v>-2</v>
      </c>
      <c r="E407" t="s">
        <v>858</v>
      </c>
    </row>
    <row r="408" spans="1:5" x14ac:dyDescent="0.3">
      <c r="A408" s="1" t="s">
        <v>859</v>
      </c>
      <c r="B408" t="s">
        <v>859</v>
      </c>
      <c r="C408">
        <v>1</v>
      </c>
      <c r="D408">
        <v>-1</v>
      </c>
      <c r="E408" t="s">
        <v>860</v>
      </c>
    </row>
    <row r="409" spans="1:5" x14ac:dyDescent="0.3">
      <c r="A409" s="1" t="s">
        <v>861</v>
      </c>
      <c r="B409" t="s">
        <v>861</v>
      </c>
      <c r="C409">
        <v>1</v>
      </c>
      <c r="D409">
        <v>-1</v>
      </c>
      <c r="E409" t="s">
        <v>862</v>
      </c>
    </row>
    <row r="410" spans="1:5" x14ac:dyDescent="0.3">
      <c r="A410" s="1" t="s">
        <v>863</v>
      </c>
      <c r="B410" t="s">
        <v>863</v>
      </c>
      <c r="C410">
        <v>1</v>
      </c>
      <c r="D410">
        <v>-3</v>
      </c>
      <c r="E410" t="s">
        <v>864</v>
      </c>
    </row>
    <row r="411" spans="1:5" x14ac:dyDescent="0.3">
      <c r="A411" s="1" t="s">
        <v>865</v>
      </c>
      <c r="B411" t="s">
        <v>865</v>
      </c>
      <c r="C411">
        <v>1</v>
      </c>
      <c r="D411">
        <v>-2</v>
      </c>
      <c r="E411" t="s">
        <v>866</v>
      </c>
    </row>
    <row r="412" spans="1:5" x14ac:dyDescent="0.3">
      <c r="A412" s="1" t="s">
        <v>867</v>
      </c>
      <c r="B412" t="s">
        <v>867</v>
      </c>
      <c r="C412">
        <v>1</v>
      </c>
      <c r="D412">
        <v>-2</v>
      </c>
      <c r="E412" t="s">
        <v>868</v>
      </c>
    </row>
    <row r="413" spans="1:5" x14ac:dyDescent="0.3">
      <c r="A413" s="1" t="s">
        <v>869</v>
      </c>
      <c r="B413" t="s">
        <v>869</v>
      </c>
      <c r="C413">
        <v>1</v>
      </c>
      <c r="D413">
        <v>-1</v>
      </c>
      <c r="E413" t="s">
        <v>870</v>
      </c>
    </row>
    <row r="414" spans="1:5" x14ac:dyDescent="0.3">
      <c r="A414" s="1" t="s">
        <v>871</v>
      </c>
      <c r="B414" t="s">
        <v>871</v>
      </c>
      <c r="C414">
        <v>1</v>
      </c>
      <c r="D414">
        <v>-1</v>
      </c>
      <c r="E414" t="s">
        <v>872</v>
      </c>
    </row>
    <row r="415" spans="1:5" x14ac:dyDescent="0.3">
      <c r="A415" s="1" t="s">
        <v>873</v>
      </c>
      <c r="B415" t="s">
        <v>873</v>
      </c>
      <c r="C415">
        <v>1</v>
      </c>
      <c r="D415">
        <v>-1</v>
      </c>
      <c r="E415" t="s">
        <v>874</v>
      </c>
    </row>
    <row r="416" spans="1:5" x14ac:dyDescent="0.3">
      <c r="A416" s="1" t="s">
        <v>875</v>
      </c>
      <c r="B416" t="s">
        <v>875</v>
      </c>
      <c r="C416">
        <v>1</v>
      </c>
      <c r="D416">
        <v>-3</v>
      </c>
      <c r="E416" t="s">
        <v>876</v>
      </c>
    </row>
    <row r="417" spans="1:5" x14ac:dyDescent="0.3">
      <c r="A417" s="1" t="s">
        <v>877</v>
      </c>
      <c r="B417" t="s">
        <v>877</v>
      </c>
      <c r="C417">
        <v>1</v>
      </c>
      <c r="D417">
        <v>-1</v>
      </c>
      <c r="E417" t="s">
        <v>878</v>
      </c>
    </row>
    <row r="418" spans="1:5" x14ac:dyDescent="0.3">
      <c r="A418" s="1" t="s">
        <v>879</v>
      </c>
      <c r="B418" t="s">
        <v>879</v>
      </c>
      <c r="C418">
        <v>2</v>
      </c>
      <c r="D418">
        <v>-1</v>
      </c>
      <c r="E418" t="s">
        <v>880</v>
      </c>
    </row>
    <row r="419" spans="1:5" x14ac:dyDescent="0.3">
      <c r="A419" s="1" t="s">
        <v>881</v>
      </c>
      <c r="B419" t="s">
        <v>881</v>
      </c>
      <c r="C419">
        <v>1</v>
      </c>
      <c r="D419">
        <v>-2</v>
      </c>
      <c r="E419" t="s">
        <v>882</v>
      </c>
    </row>
    <row r="420" spans="1:5" x14ac:dyDescent="0.3">
      <c r="A420" s="1" t="s">
        <v>883</v>
      </c>
      <c r="B420" t="s">
        <v>883</v>
      </c>
      <c r="C420">
        <v>2</v>
      </c>
      <c r="D420">
        <v>-2</v>
      </c>
      <c r="E420" t="s">
        <v>884</v>
      </c>
    </row>
    <row r="421" spans="1:5" x14ac:dyDescent="0.3">
      <c r="A421" s="1" t="s">
        <v>885</v>
      </c>
      <c r="B421" t="s">
        <v>885</v>
      </c>
      <c r="C421">
        <v>1</v>
      </c>
      <c r="D421">
        <v>-2</v>
      </c>
      <c r="E421" t="s">
        <v>886</v>
      </c>
    </row>
    <row r="422" spans="1:5" x14ac:dyDescent="0.3">
      <c r="A422" s="1" t="s">
        <v>887</v>
      </c>
      <c r="B422" t="s">
        <v>887</v>
      </c>
      <c r="C422">
        <v>1</v>
      </c>
      <c r="D422">
        <v>-1</v>
      </c>
      <c r="E422" t="s">
        <v>888</v>
      </c>
    </row>
    <row r="423" spans="1:5" x14ac:dyDescent="0.3">
      <c r="A423" s="1" t="s">
        <v>889</v>
      </c>
      <c r="B423" t="s">
        <v>889</v>
      </c>
      <c r="C423">
        <v>1</v>
      </c>
      <c r="D423">
        <v>-3</v>
      </c>
      <c r="E423" t="s">
        <v>890</v>
      </c>
    </row>
    <row r="424" spans="1:5" x14ac:dyDescent="0.3">
      <c r="A424" s="1" t="s">
        <v>891</v>
      </c>
      <c r="B424" t="s">
        <v>891</v>
      </c>
      <c r="C424">
        <v>1</v>
      </c>
      <c r="D424">
        <v>-1</v>
      </c>
      <c r="E424" t="s">
        <v>892</v>
      </c>
    </row>
    <row r="425" spans="1:5" x14ac:dyDescent="0.3">
      <c r="A425" s="1" t="s">
        <v>893</v>
      </c>
      <c r="B425" t="s">
        <v>894</v>
      </c>
      <c r="C425">
        <v>1</v>
      </c>
      <c r="D425">
        <v>-1</v>
      </c>
      <c r="E425" t="s">
        <v>895</v>
      </c>
    </row>
    <row r="426" spans="1:5" x14ac:dyDescent="0.3">
      <c r="A426" s="1" t="s">
        <v>896</v>
      </c>
      <c r="B426" t="s">
        <v>896</v>
      </c>
      <c r="C426">
        <v>1</v>
      </c>
      <c r="D426">
        <v>-1</v>
      </c>
      <c r="E426" t="s">
        <v>897</v>
      </c>
    </row>
    <row r="427" spans="1:5" x14ac:dyDescent="0.3">
      <c r="A427" s="1" t="s">
        <v>898</v>
      </c>
      <c r="B427" t="s">
        <v>898</v>
      </c>
      <c r="C427">
        <v>1</v>
      </c>
      <c r="D427">
        <v>-1</v>
      </c>
      <c r="E427" t="s">
        <v>899</v>
      </c>
    </row>
    <row r="428" spans="1:5" x14ac:dyDescent="0.3">
      <c r="A428" s="1" t="s">
        <v>900</v>
      </c>
      <c r="B428" t="s">
        <v>900</v>
      </c>
      <c r="C428">
        <v>1</v>
      </c>
      <c r="D428">
        <v>-2</v>
      </c>
      <c r="E428" t="s">
        <v>901</v>
      </c>
    </row>
    <row r="429" spans="1:5" x14ac:dyDescent="0.3">
      <c r="A429" s="1" t="s">
        <v>902</v>
      </c>
      <c r="B429" t="s">
        <v>902</v>
      </c>
      <c r="C429">
        <v>1</v>
      </c>
      <c r="D429">
        <v>-2</v>
      </c>
      <c r="E429" t="s">
        <v>903</v>
      </c>
    </row>
    <row r="430" spans="1:5" x14ac:dyDescent="0.3">
      <c r="A430" s="1" t="s">
        <v>904</v>
      </c>
      <c r="B430" t="s">
        <v>904</v>
      </c>
      <c r="C430">
        <v>1</v>
      </c>
      <c r="D430">
        <v>-2</v>
      </c>
      <c r="E430" t="s">
        <v>905</v>
      </c>
    </row>
    <row r="431" spans="1:5" x14ac:dyDescent="0.3">
      <c r="A431" s="1" t="s">
        <v>906</v>
      </c>
      <c r="B431" t="s">
        <v>906</v>
      </c>
      <c r="C431">
        <v>1</v>
      </c>
      <c r="D431">
        <v>-4</v>
      </c>
      <c r="E431" t="s">
        <v>907</v>
      </c>
    </row>
    <row r="432" spans="1:5" x14ac:dyDescent="0.3">
      <c r="A432" s="1" t="s">
        <v>908</v>
      </c>
      <c r="B432" t="s">
        <v>908</v>
      </c>
      <c r="C432">
        <v>1</v>
      </c>
      <c r="D432">
        <v>-3</v>
      </c>
      <c r="E432" t="s">
        <v>909</v>
      </c>
    </row>
    <row r="433" spans="1:5" x14ac:dyDescent="0.3">
      <c r="A433" s="1" t="s">
        <v>910</v>
      </c>
      <c r="B433" t="s">
        <v>910</v>
      </c>
      <c r="C433">
        <v>1</v>
      </c>
      <c r="D433">
        <v>-1</v>
      </c>
      <c r="E433" t="s">
        <v>911</v>
      </c>
    </row>
    <row r="434" spans="1:5" x14ac:dyDescent="0.3">
      <c r="A434" s="1" t="s">
        <v>912</v>
      </c>
      <c r="B434" t="s">
        <v>912</v>
      </c>
      <c r="C434">
        <v>1</v>
      </c>
      <c r="D434">
        <v>-2</v>
      </c>
      <c r="E434" t="s">
        <v>913</v>
      </c>
    </row>
    <row r="435" spans="1:5" x14ac:dyDescent="0.3">
      <c r="A435" s="1" t="s">
        <v>914</v>
      </c>
      <c r="B435" t="s">
        <v>914</v>
      </c>
      <c r="C435">
        <v>1</v>
      </c>
      <c r="D435">
        <v>-1</v>
      </c>
      <c r="E435" t="s">
        <v>915</v>
      </c>
    </row>
    <row r="436" spans="1:5" x14ac:dyDescent="0.3">
      <c r="A436" s="1" t="s">
        <v>916</v>
      </c>
      <c r="B436" t="s">
        <v>916</v>
      </c>
      <c r="C436">
        <v>3</v>
      </c>
      <c r="D436">
        <v>-1</v>
      </c>
      <c r="E436" t="s">
        <v>917</v>
      </c>
    </row>
    <row r="437" spans="1:5" x14ac:dyDescent="0.3">
      <c r="A437" s="1" t="s">
        <v>918</v>
      </c>
      <c r="B437" t="s">
        <v>919</v>
      </c>
      <c r="C437">
        <v>1</v>
      </c>
      <c r="D437">
        <v>-2</v>
      </c>
      <c r="E437" t="s">
        <v>920</v>
      </c>
    </row>
    <row r="438" spans="1:5" x14ac:dyDescent="0.3">
      <c r="A438" s="1" t="s">
        <v>921</v>
      </c>
      <c r="B438" t="s">
        <v>921</v>
      </c>
      <c r="C438">
        <v>1</v>
      </c>
      <c r="D438">
        <v>-1</v>
      </c>
      <c r="E438" t="s">
        <v>922</v>
      </c>
    </row>
    <row r="439" spans="1:5" x14ac:dyDescent="0.3">
      <c r="A439" s="1" t="s">
        <v>923</v>
      </c>
      <c r="B439" t="s">
        <v>923</v>
      </c>
      <c r="C439">
        <v>1</v>
      </c>
      <c r="D439">
        <v>-1</v>
      </c>
      <c r="E439" t="s">
        <v>924</v>
      </c>
    </row>
    <row r="440" spans="1:5" x14ac:dyDescent="0.3">
      <c r="A440" s="1" t="s">
        <v>925</v>
      </c>
      <c r="B440" t="s">
        <v>925</v>
      </c>
      <c r="C440">
        <v>1</v>
      </c>
      <c r="D440">
        <v>-2</v>
      </c>
      <c r="E440" t="s">
        <v>926</v>
      </c>
    </row>
    <row r="441" spans="1:5" x14ac:dyDescent="0.3">
      <c r="A441" s="1" t="s">
        <v>927</v>
      </c>
      <c r="B441" t="s">
        <v>927</v>
      </c>
      <c r="C441">
        <v>1</v>
      </c>
      <c r="D441">
        <v>-1</v>
      </c>
      <c r="E441" t="s">
        <v>928</v>
      </c>
    </row>
    <row r="442" spans="1:5" x14ac:dyDescent="0.3">
      <c r="A442" s="1" t="s">
        <v>929</v>
      </c>
      <c r="B442" t="s">
        <v>929</v>
      </c>
      <c r="C442">
        <v>2</v>
      </c>
      <c r="D442">
        <v>-1</v>
      </c>
      <c r="E442" t="s">
        <v>930</v>
      </c>
    </row>
    <row r="443" spans="1:5" x14ac:dyDescent="0.3">
      <c r="A443" s="1" t="s">
        <v>931</v>
      </c>
      <c r="B443" t="s">
        <v>931</v>
      </c>
      <c r="C443">
        <v>3</v>
      </c>
      <c r="D443">
        <v>-1</v>
      </c>
      <c r="E443" t="s">
        <v>932</v>
      </c>
    </row>
    <row r="444" spans="1:5" x14ac:dyDescent="0.3">
      <c r="A444" s="1" t="s">
        <v>933</v>
      </c>
      <c r="B444" t="s">
        <v>933</v>
      </c>
      <c r="C444">
        <v>1</v>
      </c>
      <c r="D444">
        <v>-1</v>
      </c>
      <c r="E444" t="s">
        <v>934</v>
      </c>
    </row>
    <row r="445" spans="1:5" x14ac:dyDescent="0.3">
      <c r="A445" s="1" t="s">
        <v>935</v>
      </c>
      <c r="B445" t="s">
        <v>935</v>
      </c>
      <c r="C445">
        <v>1</v>
      </c>
      <c r="D445">
        <v>-1</v>
      </c>
      <c r="E445" t="s">
        <v>936</v>
      </c>
    </row>
    <row r="446" spans="1:5" x14ac:dyDescent="0.3">
      <c r="A446" s="1" t="s">
        <v>937</v>
      </c>
      <c r="B446" t="s">
        <v>937</v>
      </c>
      <c r="C446">
        <v>1</v>
      </c>
      <c r="D446">
        <v>-1</v>
      </c>
      <c r="E446" t="s">
        <v>938</v>
      </c>
    </row>
    <row r="447" spans="1:5" x14ac:dyDescent="0.3">
      <c r="A447" s="1" t="s">
        <v>939</v>
      </c>
      <c r="B447" t="s">
        <v>939</v>
      </c>
      <c r="C447">
        <v>1</v>
      </c>
      <c r="D447">
        <v>-1</v>
      </c>
      <c r="E447" t="s">
        <v>940</v>
      </c>
    </row>
    <row r="448" spans="1:5" x14ac:dyDescent="0.3">
      <c r="A448" s="1" t="s">
        <v>941</v>
      </c>
      <c r="B448" t="s">
        <v>942</v>
      </c>
      <c r="C448">
        <v>1</v>
      </c>
      <c r="D448">
        <v>-1</v>
      </c>
      <c r="E448" t="s">
        <v>943</v>
      </c>
    </row>
    <row r="449" spans="1:5" x14ac:dyDescent="0.3">
      <c r="A449" s="1" t="s">
        <v>944</v>
      </c>
      <c r="B449" t="s">
        <v>944</v>
      </c>
      <c r="C449">
        <v>1</v>
      </c>
      <c r="D449">
        <v>-1</v>
      </c>
      <c r="E449" t="s">
        <v>945</v>
      </c>
    </row>
    <row r="450" spans="1:5" x14ac:dyDescent="0.3">
      <c r="A450" s="1" t="s">
        <v>946</v>
      </c>
      <c r="B450" t="s">
        <v>947</v>
      </c>
      <c r="C450">
        <v>1</v>
      </c>
      <c r="D450">
        <v>-2</v>
      </c>
      <c r="E450" t="s">
        <v>948</v>
      </c>
    </row>
    <row r="451" spans="1:5" x14ac:dyDescent="0.3">
      <c r="A451" s="1" t="s">
        <v>949</v>
      </c>
      <c r="B451" t="s">
        <v>950</v>
      </c>
      <c r="C451">
        <v>2</v>
      </c>
      <c r="D451">
        <v>-1</v>
      </c>
      <c r="E451" t="s">
        <v>951</v>
      </c>
    </row>
    <row r="452" spans="1:5" x14ac:dyDescent="0.3">
      <c r="A452" s="1" t="s">
        <v>952</v>
      </c>
      <c r="B452" t="s">
        <v>953</v>
      </c>
      <c r="C452">
        <v>1</v>
      </c>
      <c r="D452">
        <v>-1</v>
      </c>
      <c r="E452" t="s">
        <v>954</v>
      </c>
    </row>
    <row r="453" spans="1:5" x14ac:dyDescent="0.3">
      <c r="A453" s="1" t="s">
        <v>955</v>
      </c>
      <c r="B453" t="s">
        <v>955</v>
      </c>
      <c r="C453">
        <v>1</v>
      </c>
      <c r="D453">
        <v>-2</v>
      </c>
      <c r="E453" t="s">
        <v>956</v>
      </c>
    </row>
    <row r="454" spans="1:5" x14ac:dyDescent="0.3">
      <c r="A454" s="1" t="s">
        <v>957</v>
      </c>
      <c r="B454" t="s">
        <v>957</v>
      </c>
      <c r="C454">
        <v>1</v>
      </c>
      <c r="D454">
        <v>-2</v>
      </c>
      <c r="E454" t="s">
        <v>958</v>
      </c>
    </row>
    <row r="455" spans="1:5" x14ac:dyDescent="0.3">
      <c r="A455" s="1" t="s">
        <v>959</v>
      </c>
      <c r="B455" t="s">
        <v>960</v>
      </c>
      <c r="C455">
        <v>3</v>
      </c>
      <c r="D455">
        <v>-2</v>
      </c>
      <c r="E455" t="s">
        <v>961</v>
      </c>
    </row>
    <row r="456" spans="1:5" x14ac:dyDescent="0.3">
      <c r="A456" s="1" t="s">
        <v>962</v>
      </c>
      <c r="B456" t="s">
        <v>962</v>
      </c>
      <c r="C456">
        <v>1</v>
      </c>
      <c r="D456">
        <v>-2</v>
      </c>
      <c r="E456" t="s">
        <v>963</v>
      </c>
    </row>
    <row r="457" spans="1:5" x14ac:dyDescent="0.3">
      <c r="A457" s="1" t="s">
        <v>964</v>
      </c>
      <c r="B457" t="s">
        <v>964</v>
      </c>
      <c r="C457">
        <v>1</v>
      </c>
      <c r="D457">
        <v>-3</v>
      </c>
      <c r="E457" t="s">
        <v>965</v>
      </c>
    </row>
    <row r="458" spans="1:5" x14ac:dyDescent="0.3">
      <c r="A458" s="1" t="s">
        <v>966</v>
      </c>
      <c r="B458" t="s">
        <v>966</v>
      </c>
      <c r="C458">
        <v>1</v>
      </c>
      <c r="D458">
        <v>-1</v>
      </c>
      <c r="E458" t="s">
        <v>967</v>
      </c>
    </row>
    <row r="459" spans="1:5" x14ac:dyDescent="0.3">
      <c r="A459" s="1" t="s">
        <v>968</v>
      </c>
      <c r="B459" t="s">
        <v>969</v>
      </c>
      <c r="C459">
        <v>1</v>
      </c>
      <c r="D459">
        <v>-2</v>
      </c>
      <c r="E459" t="s">
        <v>970</v>
      </c>
    </row>
    <row r="460" spans="1:5" x14ac:dyDescent="0.3">
      <c r="A460" s="1" t="s">
        <v>971</v>
      </c>
      <c r="B460" t="s">
        <v>971</v>
      </c>
      <c r="C460">
        <v>1</v>
      </c>
      <c r="D460">
        <v>-2</v>
      </c>
      <c r="E460" t="s">
        <v>972</v>
      </c>
    </row>
    <row r="461" spans="1:5" x14ac:dyDescent="0.3">
      <c r="A461" s="1" t="s">
        <v>973</v>
      </c>
      <c r="B461" t="s">
        <v>973</v>
      </c>
      <c r="C461">
        <v>1</v>
      </c>
      <c r="D461">
        <v>-1</v>
      </c>
      <c r="E461" t="s">
        <v>974</v>
      </c>
    </row>
    <row r="462" spans="1:5" x14ac:dyDescent="0.3">
      <c r="A462" s="1" t="s">
        <v>975</v>
      </c>
      <c r="B462" t="s">
        <v>975</v>
      </c>
      <c r="C462">
        <v>2</v>
      </c>
      <c r="D462">
        <v>-1</v>
      </c>
      <c r="E462" t="s">
        <v>976</v>
      </c>
    </row>
    <row r="463" spans="1:5" x14ac:dyDescent="0.3">
      <c r="A463" s="1" t="s">
        <v>977</v>
      </c>
      <c r="B463" t="s">
        <v>977</v>
      </c>
      <c r="C463">
        <v>1</v>
      </c>
      <c r="D463">
        <v>-2</v>
      </c>
      <c r="E463" t="s">
        <v>978</v>
      </c>
    </row>
    <row r="464" spans="1:5" x14ac:dyDescent="0.3">
      <c r="A464" s="1" t="s">
        <v>979</v>
      </c>
      <c r="B464" t="s">
        <v>979</v>
      </c>
      <c r="C464">
        <v>1</v>
      </c>
      <c r="D464">
        <v>-2</v>
      </c>
      <c r="E464" t="s">
        <v>980</v>
      </c>
    </row>
    <row r="465" spans="1:5" x14ac:dyDescent="0.3">
      <c r="A465" s="1" t="s">
        <v>981</v>
      </c>
      <c r="B465" t="s">
        <v>981</v>
      </c>
      <c r="C465">
        <v>1</v>
      </c>
      <c r="D465">
        <v>-1</v>
      </c>
      <c r="E465" t="s">
        <v>982</v>
      </c>
    </row>
    <row r="466" spans="1:5" x14ac:dyDescent="0.3">
      <c r="A466" s="1" t="s">
        <v>983</v>
      </c>
      <c r="B466" t="s">
        <v>983</v>
      </c>
      <c r="C466">
        <v>1</v>
      </c>
      <c r="D466">
        <v>-1</v>
      </c>
      <c r="E466" t="s">
        <v>984</v>
      </c>
    </row>
    <row r="467" spans="1:5" x14ac:dyDescent="0.3">
      <c r="A467" s="1" t="s">
        <v>985</v>
      </c>
      <c r="B467" t="s">
        <v>985</v>
      </c>
      <c r="C467">
        <v>1</v>
      </c>
      <c r="D467">
        <v>-1</v>
      </c>
      <c r="E467" t="s">
        <v>986</v>
      </c>
    </row>
    <row r="468" spans="1:5" x14ac:dyDescent="0.3">
      <c r="A468" s="1" t="s">
        <v>987</v>
      </c>
      <c r="B468" t="s">
        <v>987</v>
      </c>
      <c r="C468">
        <v>2</v>
      </c>
      <c r="D468">
        <v>-2</v>
      </c>
      <c r="E468" t="s">
        <v>988</v>
      </c>
    </row>
    <row r="469" spans="1:5" x14ac:dyDescent="0.3">
      <c r="A469" s="1" t="s">
        <v>989</v>
      </c>
      <c r="B469" t="s">
        <v>989</v>
      </c>
      <c r="C469">
        <v>1</v>
      </c>
      <c r="D469">
        <v>-1</v>
      </c>
      <c r="E469" t="s">
        <v>990</v>
      </c>
    </row>
    <row r="470" spans="1:5" x14ac:dyDescent="0.3">
      <c r="A470" s="1" t="s">
        <v>991</v>
      </c>
      <c r="B470" t="s">
        <v>991</v>
      </c>
      <c r="C470">
        <v>1</v>
      </c>
      <c r="D470">
        <v>-1</v>
      </c>
      <c r="E470" t="s">
        <v>992</v>
      </c>
    </row>
    <row r="471" spans="1:5" x14ac:dyDescent="0.3">
      <c r="A471" s="1" t="s">
        <v>993</v>
      </c>
      <c r="B471" t="s">
        <v>993</v>
      </c>
      <c r="C471">
        <v>2</v>
      </c>
      <c r="D471">
        <v>-1</v>
      </c>
      <c r="E471" t="s">
        <v>994</v>
      </c>
    </row>
    <row r="472" spans="1:5" x14ac:dyDescent="0.3">
      <c r="A472" s="1" t="s">
        <v>995</v>
      </c>
      <c r="B472" t="s">
        <v>995</v>
      </c>
      <c r="C472">
        <v>1</v>
      </c>
      <c r="D472">
        <v>-1</v>
      </c>
      <c r="E472" t="s">
        <v>996</v>
      </c>
    </row>
    <row r="473" spans="1:5" x14ac:dyDescent="0.3">
      <c r="A473" s="1" t="s">
        <v>997</v>
      </c>
      <c r="B473" t="s">
        <v>997</v>
      </c>
      <c r="C473">
        <v>1</v>
      </c>
      <c r="D473">
        <v>-3</v>
      </c>
      <c r="E473" t="s">
        <v>998</v>
      </c>
    </row>
    <row r="474" spans="1:5" x14ac:dyDescent="0.3">
      <c r="A474" s="1" t="s">
        <v>999</v>
      </c>
      <c r="B474" t="s">
        <v>999</v>
      </c>
      <c r="C474">
        <v>1</v>
      </c>
      <c r="D474">
        <v>-2</v>
      </c>
      <c r="E474" t="s">
        <v>1000</v>
      </c>
    </row>
    <row r="475" spans="1:5" x14ac:dyDescent="0.3">
      <c r="A475" s="1" t="s">
        <v>1001</v>
      </c>
      <c r="B475" t="s">
        <v>1001</v>
      </c>
      <c r="C475">
        <v>1</v>
      </c>
      <c r="D475">
        <v>-2</v>
      </c>
      <c r="E475" t="s">
        <v>1002</v>
      </c>
    </row>
    <row r="476" spans="1:5" x14ac:dyDescent="0.3">
      <c r="A476" s="1" t="s">
        <v>1003</v>
      </c>
      <c r="B476" t="s">
        <v>1003</v>
      </c>
      <c r="C476">
        <v>2</v>
      </c>
      <c r="D476">
        <v>-1</v>
      </c>
      <c r="E476" t="s">
        <v>1004</v>
      </c>
    </row>
    <row r="477" spans="1:5" x14ac:dyDescent="0.3">
      <c r="A477" s="1" t="s">
        <v>1005</v>
      </c>
      <c r="B477" t="s">
        <v>1005</v>
      </c>
      <c r="C477">
        <v>1</v>
      </c>
      <c r="D477">
        <v>-2</v>
      </c>
      <c r="E477" t="s">
        <v>1006</v>
      </c>
    </row>
    <row r="478" spans="1:5" x14ac:dyDescent="0.3">
      <c r="A478" s="1" t="s">
        <v>1007</v>
      </c>
      <c r="B478" t="s">
        <v>1007</v>
      </c>
      <c r="C478">
        <v>1</v>
      </c>
      <c r="D478">
        <v>-1</v>
      </c>
      <c r="E478" t="s">
        <v>1008</v>
      </c>
    </row>
    <row r="479" spans="1:5" x14ac:dyDescent="0.3">
      <c r="A479" s="1" t="s">
        <v>1009</v>
      </c>
      <c r="B479" t="s">
        <v>1009</v>
      </c>
      <c r="C479">
        <v>2</v>
      </c>
      <c r="D479">
        <v>-3</v>
      </c>
      <c r="E479" t="s">
        <v>1010</v>
      </c>
    </row>
    <row r="480" spans="1:5" x14ac:dyDescent="0.3">
      <c r="A480" s="1" t="s">
        <v>1011</v>
      </c>
      <c r="B480" t="s">
        <v>1012</v>
      </c>
      <c r="C480">
        <v>2</v>
      </c>
      <c r="D480">
        <v>-4</v>
      </c>
      <c r="E480" t="s">
        <v>1013</v>
      </c>
    </row>
    <row r="481" spans="1:5" x14ac:dyDescent="0.3">
      <c r="A481" s="1" t="s">
        <v>1014</v>
      </c>
      <c r="B481" t="s">
        <v>1014</v>
      </c>
      <c r="C481">
        <v>2</v>
      </c>
      <c r="D481">
        <v>-3</v>
      </c>
      <c r="E481" t="s">
        <v>1015</v>
      </c>
    </row>
    <row r="482" spans="1:5" x14ac:dyDescent="0.3">
      <c r="A482" s="1" t="s">
        <v>1016</v>
      </c>
      <c r="B482" t="s">
        <v>1016</v>
      </c>
      <c r="C482">
        <v>1</v>
      </c>
      <c r="D482">
        <v>-1</v>
      </c>
      <c r="E482" t="s">
        <v>1017</v>
      </c>
    </row>
    <row r="483" spans="1:5" x14ac:dyDescent="0.3">
      <c r="A483" s="1" t="s">
        <v>1018</v>
      </c>
      <c r="B483" t="s">
        <v>1019</v>
      </c>
      <c r="C483">
        <v>1</v>
      </c>
      <c r="D483">
        <v>-1</v>
      </c>
      <c r="E483" t="s">
        <v>1020</v>
      </c>
    </row>
    <row r="484" spans="1:5" x14ac:dyDescent="0.3">
      <c r="A484" s="1" t="s">
        <v>1021</v>
      </c>
      <c r="B484" t="s">
        <v>1021</v>
      </c>
      <c r="C484">
        <v>1</v>
      </c>
      <c r="D484">
        <v>-3</v>
      </c>
      <c r="E484" t="s">
        <v>1022</v>
      </c>
    </row>
    <row r="485" spans="1:5" x14ac:dyDescent="0.3">
      <c r="A485" s="1" t="s">
        <v>1023</v>
      </c>
      <c r="B485" t="s">
        <v>1023</v>
      </c>
      <c r="C485">
        <v>1</v>
      </c>
      <c r="D485">
        <v>-3</v>
      </c>
      <c r="E485" t="s">
        <v>1024</v>
      </c>
    </row>
    <row r="486" spans="1:5" x14ac:dyDescent="0.3">
      <c r="A486" s="1" t="s">
        <v>1025</v>
      </c>
      <c r="B486" t="s">
        <v>1025</v>
      </c>
      <c r="C486">
        <v>1</v>
      </c>
      <c r="D486">
        <v>-2</v>
      </c>
      <c r="E486" t="s">
        <v>1026</v>
      </c>
    </row>
    <row r="487" spans="1:5" x14ac:dyDescent="0.3">
      <c r="A487" s="1" t="s">
        <v>1027</v>
      </c>
      <c r="B487" t="s">
        <v>1027</v>
      </c>
      <c r="C487">
        <v>1</v>
      </c>
      <c r="D487">
        <v>-3</v>
      </c>
      <c r="E487" t="s">
        <v>1028</v>
      </c>
    </row>
    <row r="488" spans="1:5" x14ac:dyDescent="0.3">
      <c r="A488" s="1" t="s">
        <v>1029</v>
      </c>
      <c r="B488" t="s">
        <v>1030</v>
      </c>
      <c r="C488">
        <v>1</v>
      </c>
      <c r="D488">
        <v>-1</v>
      </c>
      <c r="E488" t="s">
        <v>1031</v>
      </c>
    </row>
    <row r="489" spans="1:5" x14ac:dyDescent="0.3">
      <c r="A489" s="1" t="s">
        <v>1032</v>
      </c>
      <c r="B489" t="s">
        <v>1033</v>
      </c>
      <c r="C489">
        <v>3</v>
      </c>
      <c r="D489">
        <v>-1</v>
      </c>
      <c r="E489" t="s">
        <v>1034</v>
      </c>
    </row>
    <row r="490" spans="1:5" x14ac:dyDescent="0.3">
      <c r="A490" s="1" t="s">
        <v>1035</v>
      </c>
      <c r="B490" t="s">
        <v>1035</v>
      </c>
      <c r="C490">
        <v>1</v>
      </c>
      <c r="D490">
        <v>-3</v>
      </c>
      <c r="E490" t="s">
        <v>1036</v>
      </c>
    </row>
    <row r="491" spans="1:5" x14ac:dyDescent="0.3">
      <c r="A491" s="1" t="s">
        <v>1037</v>
      </c>
      <c r="B491" t="s">
        <v>1037</v>
      </c>
      <c r="C491">
        <v>1</v>
      </c>
      <c r="D491">
        <v>-2</v>
      </c>
      <c r="E491" t="s">
        <v>1038</v>
      </c>
    </row>
    <row r="492" spans="1:5" x14ac:dyDescent="0.3">
      <c r="A492" s="1" t="s">
        <v>1039</v>
      </c>
      <c r="B492" t="s">
        <v>1039</v>
      </c>
      <c r="C492">
        <v>1</v>
      </c>
      <c r="D492">
        <v>-1</v>
      </c>
      <c r="E492" t="s">
        <v>1040</v>
      </c>
    </row>
    <row r="493" spans="1:5" x14ac:dyDescent="0.3">
      <c r="A493" s="1" t="s">
        <v>1041</v>
      </c>
      <c r="B493" t="s">
        <v>1041</v>
      </c>
      <c r="C493">
        <v>2</v>
      </c>
      <c r="D493">
        <v>-3</v>
      </c>
      <c r="E493" t="s">
        <v>1042</v>
      </c>
    </row>
    <row r="494" spans="1:5" x14ac:dyDescent="0.3">
      <c r="A494" s="1" t="s">
        <v>1043</v>
      </c>
      <c r="B494" t="s">
        <v>1043</v>
      </c>
      <c r="C494">
        <v>1</v>
      </c>
      <c r="D494">
        <v>-2</v>
      </c>
      <c r="E494" t="s">
        <v>1044</v>
      </c>
    </row>
    <row r="495" spans="1:5" x14ac:dyDescent="0.3">
      <c r="A495" s="1" t="s">
        <v>1045</v>
      </c>
      <c r="B495" t="s">
        <v>1045</v>
      </c>
      <c r="C495">
        <v>1</v>
      </c>
      <c r="D495">
        <v>-3</v>
      </c>
      <c r="E495" t="s">
        <v>1046</v>
      </c>
    </row>
    <row r="496" spans="1:5" x14ac:dyDescent="0.3">
      <c r="A496" s="1" t="s">
        <v>1047</v>
      </c>
      <c r="B496" t="s">
        <v>1047</v>
      </c>
      <c r="C496">
        <v>1</v>
      </c>
      <c r="D496">
        <v>-3</v>
      </c>
      <c r="E496" t="s">
        <v>1048</v>
      </c>
    </row>
    <row r="497" spans="1:5" x14ac:dyDescent="0.3">
      <c r="A497" s="1" t="s">
        <v>1049</v>
      </c>
      <c r="B497" t="s">
        <v>1049</v>
      </c>
      <c r="C497">
        <v>1</v>
      </c>
      <c r="D497">
        <v>-3</v>
      </c>
      <c r="E497" t="s">
        <v>1050</v>
      </c>
    </row>
    <row r="498" spans="1:5" x14ac:dyDescent="0.3">
      <c r="A498" s="1" t="s">
        <v>1037</v>
      </c>
      <c r="B498" t="s">
        <v>1037</v>
      </c>
      <c r="C498">
        <v>1</v>
      </c>
      <c r="D498">
        <v>-2</v>
      </c>
      <c r="E498" t="s">
        <v>1038</v>
      </c>
    </row>
    <row r="499" spans="1:5" x14ac:dyDescent="0.3">
      <c r="A499" s="1" t="s">
        <v>1051</v>
      </c>
      <c r="B499" t="s">
        <v>1052</v>
      </c>
      <c r="C499">
        <v>1</v>
      </c>
      <c r="D499">
        <v>-3</v>
      </c>
      <c r="E499" t="s">
        <v>1053</v>
      </c>
    </row>
    <row r="500" spans="1:5" x14ac:dyDescent="0.3">
      <c r="A500" s="1" t="s">
        <v>1054</v>
      </c>
      <c r="B500" t="s">
        <v>1054</v>
      </c>
      <c r="C500">
        <v>1</v>
      </c>
      <c r="D500">
        <v>-4</v>
      </c>
      <c r="E500" t="s">
        <v>1055</v>
      </c>
    </row>
    <row r="501" spans="1:5" x14ac:dyDescent="0.3">
      <c r="A501" s="1" t="s">
        <v>1056</v>
      </c>
      <c r="B501" t="s">
        <v>1057</v>
      </c>
      <c r="C501">
        <v>1</v>
      </c>
      <c r="D501">
        <v>-1</v>
      </c>
      <c r="E501" t="s">
        <v>1058</v>
      </c>
    </row>
    <row r="502" spans="1:5" x14ac:dyDescent="0.3">
      <c r="A502" s="1" t="s">
        <v>1059</v>
      </c>
      <c r="B502" t="s">
        <v>1060</v>
      </c>
      <c r="C502">
        <v>1</v>
      </c>
      <c r="D502">
        <v>-3</v>
      </c>
      <c r="E502" t="s">
        <v>1061</v>
      </c>
    </row>
    <row r="503" spans="1:5" x14ac:dyDescent="0.3">
      <c r="A503" s="1" t="s">
        <v>1062</v>
      </c>
      <c r="B503" t="s">
        <v>1062</v>
      </c>
      <c r="C503">
        <v>1</v>
      </c>
      <c r="D503">
        <v>-1</v>
      </c>
      <c r="E503" t="s">
        <v>1063</v>
      </c>
    </row>
    <row r="504" spans="1:5" x14ac:dyDescent="0.3">
      <c r="A504" s="1" t="s">
        <v>1064</v>
      </c>
      <c r="B504" t="s">
        <v>1064</v>
      </c>
      <c r="C504">
        <v>1</v>
      </c>
      <c r="D504">
        <v>-3</v>
      </c>
      <c r="E504" t="s">
        <v>1065</v>
      </c>
    </row>
    <row r="505" spans="1:5" x14ac:dyDescent="0.3">
      <c r="A505" s="1" t="s">
        <v>1066</v>
      </c>
      <c r="B505" t="s">
        <v>1066</v>
      </c>
      <c r="C505">
        <v>1</v>
      </c>
      <c r="D505">
        <v>-1</v>
      </c>
      <c r="E505" t="s">
        <v>1067</v>
      </c>
    </row>
    <row r="506" spans="1:5" x14ac:dyDescent="0.3">
      <c r="A506" s="1" t="s">
        <v>1068</v>
      </c>
      <c r="B506" t="s">
        <v>1069</v>
      </c>
      <c r="C506">
        <v>1</v>
      </c>
      <c r="D506">
        <v>-1</v>
      </c>
      <c r="E506" t="s">
        <v>1070</v>
      </c>
    </row>
    <row r="507" spans="1:5" x14ac:dyDescent="0.3">
      <c r="A507" s="1" t="s">
        <v>991</v>
      </c>
      <c r="B507" t="s">
        <v>991</v>
      </c>
      <c r="C507">
        <v>1</v>
      </c>
      <c r="D507">
        <v>-1</v>
      </c>
      <c r="E507" t="s">
        <v>992</v>
      </c>
    </row>
    <row r="508" spans="1:5" x14ac:dyDescent="0.3">
      <c r="A508" s="1" t="s">
        <v>1071</v>
      </c>
      <c r="B508" t="s">
        <v>1072</v>
      </c>
      <c r="C508">
        <v>2</v>
      </c>
      <c r="D508">
        <v>-1</v>
      </c>
      <c r="E508" t="s">
        <v>1073</v>
      </c>
    </row>
    <row r="509" spans="1:5" x14ac:dyDescent="0.3">
      <c r="A509" s="1" t="s">
        <v>1074</v>
      </c>
      <c r="B509" t="s">
        <v>1074</v>
      </c>
      <c r="C509">
        <v>1</v>
      </c>
      <c r="D509">
        <v>-1</v>
      </c>
      <c r="E509" t="s">
        <v>1075</v>
      </c>
    </row>
    <row r="510" spans="1:5" x14ac:dyDescent="0.3">
      <c r="A510" s="1" t="s">
        <v>1076</v>
      </c>
      <c r="B510" t="s">
        <v>1076</v>
      </c>
      <c r="C510">
        <v>2</v>
      </c>
      <c r="D510">
        <v>-1</v>
      </c>
      <c r="E510" t="s">
        <v>1077</v>
      </c>
    </row>
    <row r="511" spans="1:5" x14ac:dyDescent="0.3">
      <c r="A511" s="1" t="s">
        <v>1078</v>
      </c>
      <c r="B511" t="s">
        <v>1078</v>
      </c>
      <c r="C511">
        <v>1</v>
      </c>
      <c r="D511">
        <v>-2</v>
      </c>
      <c r="E511" t="s">
        <v>1079</v>
      </c>
    </row>
    <row r="512" spans="1:5" x14ac:dyDescent="0.3">
      <c r="A512" s="1" t="s">
        <v>1080</v>
      </c>
      <c r="B512" t="s">
        <v>1080</v>
      </c>
      <c r="C512">
        <v>1</v>
      </c>
      <c r="D512">
        <v>-1</v>
      </c>
      <c r="E512" t="s">
        <v>1081</v>
      </c>
    </row>
    <row r="513" spans="1:5" x14ac:dyDescent="0.3">
      <c r="A513" s="1" t="s">
        <v>1082</v>
      </c>
      <c r="B513" t="s">
        <v>1083</v>
      </c>
      <c r="C513">
        <v>1</v>
      </c>
      <c r="D513">
        <v>-4</v>
      </c>
      <c r="E513" t="s">
        <v>1084</v>
      </c>
    </row>
    <row r="514" spans="1:5" x14ac:dyDescent="0.3">
      <c r="A514" s="1" t="s">
        <v>1085</v>
      </c>
      <c r="B514" t="s">
        <v>1086</v>
      </c>
      <c r="C514">
        <v>1</v>
      </c>
      <c r="D514">
        <v>-1</v>
      </c>
      <c r="E514" t="s">
        <v>1087</v>
      </c>
    </row>
    <row r="515" spans="1:5" x14ac:dyDescent="0.3">
      <c r="A515" s="1" t="s">
        <v>1088</v>
      </c>
      <c r="B515" t="s">
        <v>1088</v>
      </c>
      <c r="C515">
        <v>1</v>
      </c>
      <c r="D515">
        <v>-2</v>
      </c>
      <c r="E515" t="s">
        <v>1089</v>
      </c>
    </row>
    <row r="516" spans="1:5" x14ac:dyDescent="0.3">
      <c r="A516" s="1" t="s">
        <v>1090</v>
      </c>
      <c r="B516" t="s">
        <v>1090</v>
      </c>
      <c r="C516">
        <v>2</v>
      </c>
      <c r="D516">
        <v>-1</v>
      </c>
      <c r="E516" t="s">
        <v>1091</v>
      </c>
    </row>
    <row r="517" spans="1:5" x14ac:dyDescent="0.3">
      <c r="A517" s="1" t="s">
        <v>1092</v>
      </c>
      <c r="B517" t="s">
        <v>1092</v>
      </c>
      <c r="C517">
        <v>1</v>
      </c>
      <c r="D517">
        <v>-3</v>
      </c>
      <c r="E517" t="s">
        <v>1093</v>
      </c>
    </row>
    <row r="518" spans="1:5" x14ac:dyDescent="0.3">
      <c r="A518" s="1" t="s">
        <v>1094</v>
      </c>
      <c r="B518" t="s">
        <v>1094</v>
      </c>
      <c r="C518">
        <v>1</v>
      </c>
      <c r="D518">
        <v>-3</v>
      </c>
      <c r="E518" t="s">
        <v>1095</v>
      </c>
    </row>
    <row r="519" spans="1:5" x14ac:dyDescent="0.3">
      <c r="A519" s="1" t="s">
        <v>1096</v>
      </c>
      <c r="B519" t="s">
        <v>1096</v>
      </c>
      <c r="C519">
        <v>1</v>
      </c>
      <c r="D519">
        <v>-1</v>
      </c>
      <c r="E519" t="s">
        <v>1097</v>
      </c>
    </row>
    <row r="520" spans="1:5" x14ac:dyDescent="0.3">
      <c r="A520" s="1" t="s">
        <v>1098</v>
      </c>
      <c r="B520" t="s">
        <v>1098</v>
      </c>
      <c r="C520">
        <v>1</v>
      </c>
      <c r="D520">
        <v>-1</v>
      </c>
      <c r="E520" t="s">
        <v>1099</v>
      </c>
    </row>
    <row r="521" spans="1:5" x14ac:dyDescent="0.3">
      <c r="A521" s="1" t="s">
        <v>1100</v>
      </c>
      <c r="B521" t="s">
        <v>1100</v>
      </c>
      <c r="C521">
        <v>1</v>
      </c>
      <c r="D521">
        <v>-2</v>
      </c>
      <c r="E521" t="s">
        <v>1101</v>
      </c>
    </row>
    <row r="522" spans="1:5" x14ac:dyDescent="0.3">
      <c r="A522" s="1" t="s">
        <v>1102</v>
      </c>
      <c r="B522" t="s">
        <v>1103</v>
      </c>
      <c r="C522">
        <v>1</v>
      </c>
      <c r="D522">
        <v>-3</v>
      </c>
      <c r="E522" t="s">
        <v>1104</v>
      </c>
    </row>
    <row r="523" spans="1:5" x14ac:dyDescent="0.3">
      <c r="A523" s="1" t="s">
        <v>1105</v>
      </c>
      <c r="B523" t="s">
        <v>1105</v>
      </c>
      <c r="C523">
        <v>1</v>
      </c>
      <c r="D523">
        <v>-1</v>
      </c>
      <c r="E523" t="s">
        <v>1106</v>
      </c>
    </row>
    <row r="524" spans="1:5" x14ac:dyDescent="0.3">
      <c r="A524" s="1" t="s">
        <v>1107</v>
      </c>
      <c r="B524" t="s">
        <v>1107</v>
      </c>
      <c r="C524">
        <v>1</v>
      </c>
      <c r="D524">
        <v>-2</v>
      </c>
      <c r="E524" t="s">
        <v>1108</v>
      </c>
    </row>
    <row r="525" spans="1:5" x14ac:dyDescent="0.3">
      <c r="A525" s="1" t="s">
        <v>1109</v>
      </c>
      <c r="B525" t="s">
        <v>1110</v>
      </c>
      <c r="C525">
        <v>1</v>
      </c>
      <c r="D525">
        <v>-2</v>
      </c>
      <c r="E525" t="s">
        <v>1111</v>
      </c>
    </row>
    <row r="526" spans="1:5" x14ac:dyDescent="0.3">
      <c r="A526" s="1" t="s">
        <v>1112</v>
      </c>
      <c r="B526" t="s">
        <v>1112</v>
      </c>
      <c r="C526">
        <v>1</v>
      </c>
      <c r="D526">
        <v>-1</v>
      </c>
      <c r="E526" t="s">
        <v>1113</v>
      </c>
    </row>
    <row r="527" spans="1:5" x14ac:dyDescent="0.3">
      <c r="A527" s="1" t="s">
        <v>1114</v>
      </c>
      <c r="B527" t="s">
        <v>1114</v>
      </c>
      <c r="C527">
        <v>3</v>
      </c>
      <c r="D527">
        <v>-2</v>
      </c>
      <c r="E527" t="s">
        <v>1115</v>
      </c>
    </row>
    <row r="528" spans="1:5" x14ac:dyDescent="0.3">
      <c r="A528" s="1" t="s">
        <v>1116</v>
      </c>
      <c r="B528" t="s">
        <v>1117</v>
      </c>
      <c r="C528">
        <v>2</v>
      </c>
      <c r="D528">
        <v>-3</v>
      </c>
      <c r="E528" t="s">
        <v>1118</v>
      </c>
    </row>
    <row r="529" spans="1:5" x14ac:dyDescent="0.3">
      <c r="A529" s="1" t="s">
        <v>1119</v>
      </c>
      <c r="B529" t="s">
        <v>1119</v>
      </c>
      <c r="C529">
        <v>1</v>
      </c>
      <c r="D529">
        <v>-2</v>
      </c>
      <c r="E529" t="s">
        <v>1120</v>
      </c>
    </row>
    <row r="530" spans="1:5" x14ac:dyDescent="0.3">
      <c r="A530" s="1" t="s">
        <v>1121</v>
      </c>
      <c r="B530" t="s">
        <v>1121</v>
      </c>
      <c r="C530">
        <v>1</v>
      </c>
      <c r="D530">
        <v>-1</v>
      </c>
      <c r="E530" t="s">
        <v>1122</v>
      </c>
    </row>
    <row r="531" spans="1:5" x14ac:dyDescent="0.3">
      <c r="A531" s="1" t="s">
        <v>1123</v>
      </c>
      <c r="B531" t="s">
        <v>1123</v>
      </c>
      <c r="C531">
        <v>1</v>
      </c>
      <c r="D531">
        <v>-3</v>
      </c>
      <c r="E531" t="s">
        <v>1124</v>
      </c>
    </row>
    <row r="532" spans="1:5" x14ac:dyDescent="0.3">
      <c r="A532" s="1" t="s">
        <v>1125</v>
      </c>
      <c r="B532" t="s">
        <v>1125</v>
      </c>
      <c r="C532">
        <v>1</v>
      </c>
      <c r="D532">
        <v>-3</v>
      </c>
      <c r="E532" t="s">
        <v>1126</v>
      </c>
    </row>
    <row r="533" spans="1:5" x14ac:dyDescent="0.3">
      <c r="A533" s="1" t="s">
        <v>1127</v>
      </c>
      <c r="B533" t="s">
        <v>1127</v>
      </c>
      <c r="C533">
        <v>1</v>
      </c>
      <c r="D533">
        <v>-2</v>
      </c>
      <c r="E533" t="s">
        <v>1128</v>
      </c>
    </row>
    <row r="534" spans="1:5" x14ac:dyDescent="0.3">
      <c r="A534" s="1" t="s">
        <v>1129</v>
      </c>
      <c r="B534" t="s">
        <v>1129</v>
      </c>
      <c r="C534">
        <v>1</v>
      </c>
      <c r="D534">
        <v>-1</v>
      </c>
      <c r="E534" t="s">
        <v>1130</v>
      </c>
    </row>
    <row r="535" spans="1:5" x14ac:dyDescent="0.3">
      <c r="A535" s="1" t="s">
        <v>1131</v>
      </c>
      <c r="B535" t="s">
        <v>1131</v>
      </c>
      <c r="C535">
        <v>1</v>
      </c>
      <c r="D535">
        <v>-3</v>
      </c>
      <c r="E535" t="s">
        <v>1132</v>
      </c>
    </row>
    <row r="536" spans="1:5" x14ac:dyDescent="0.3">
      <c r="A536" s="1" t="s">
        <v>1133</v>
      </c>
      <c r="B536" t="s">
        <v>1133</v>
      </c>
      <c r="C536">
        <v>1</v>
      </c>
      <c r="D536">
        <v>-3</v>
      </c>
      <c r="E536" t="s">
        <v>1134</v>
      </c>
    </row>
    <row r="537" spans="1:5" x14ac:dyDescent="0.3">
      <c r="A537" s="1" t="s">
        <v>1135</v>
      </c>
      <c r="B537" t="s">
        <v>1135</v>
      </c>
      <c r="C537">
        <v>1</v>
      </c>
      <c r="D537">
        <v>-3</v>
      </c>
      <c r="E537" t="s">
        <v>1136</v>
      </c>
    </row>
    <row r="538" spans="1:5" x14ac:dyDescent="0.3">
      <c r="A538" s="1" t="s">
        <v>1137</v>
      </c>
      <c r="B538" t="s">
        <v>1137</v>
      </c>
      <c r="C538">
        <v>1</v>
      </c>
      <c r="D538">
        <v>-1</v>
      </c>
      <c r="E538" t="s">
        <v>1138</v>
      </c>
    </row>
    <row r="539" spans="1:5" x14ac:dyDescent="0.3">
      <c r="A539" s="1" t="s">
        <v>1139</v>
      </c>
      <c r="B539" t="s">
        <v>1139</v>
      </c>
      <c r="C539">
        <v>1</v>
      </c>
      <c r="D539">
        <v>-3</v>
      </c>
      <c r="E539" t="s">
        <v>1140</v>
      </c>
    </row>
    <row r="540" spans="1:5" x14ac:dyDescent="0.3">
      <c r="A540" s="1" t="s">
        <v>1141</v>
      </c>
      <c r="B540" t="s">
        <v>1141</v>
      </c>
      <c r="C540">
        <v>1</v>
      </c>
      <c r="D540">
        <v>-1</v>
      </c>
      <c r="E540" t="s">
        <v>1142</v>
      </c>
    </row>
    <row r="541" spans="1:5" x14ac:dyDescent="0.3">
      <c r="A541" s="1" t="s">
        <v>1143</v>
      </c>
      <c r="B541" t="s">
        <v>1143</v>
      </c>
      <c r="C541">
        <v>1</v>
      </c>
      <c r="D541">
        <v>-1</v>
      </c>
      <c r="E541" t="s">
        <v>1144</v>
      </c>
    </row>
    <row r="542" spans="1:5" x14ac:dyDescent="0.3">
      <c r="A542" s="1" t="s">
        <v>1145</v>
      </c>
      <c r="B542" t="s">
        <v>1145</v>
      </c>
      <c r="C542">
        <v>1</v>
      </c>
      <c r="D542">
        <v>-2</v>
      </c>
      <c r="E542" t="s">
        <v>1146</v>
      </c>
    </row>
    <row r="543" spans="1:5" x14ac:dyDescent="0.3">
      <c r="A543" s="1" t="s">
        <v>1147</v>
      </c>
      <c r="B543" t="s">
        <v>1147</v>
      </c>
      <c r="C543">
        <v>1</v>
      </c>
      <c r="D543">
        <v>-1</v>
      </c>
      <c r="E543" t="s">
        <v>1148</v>
      </c>
    </row>
    <row r="544" spans="1:5" x14ac:dyDescent="0.3">
      <c r="A544" s="1" t="s">
        <v>1149</v>
      </c>
      <c r="B544" t="s">
        <v>1149</v>
      </c>
      <c r="C544">
        <v>1</v>
      </c>
      <c r="D544">
        <v>-1</v>
      </c>
      <c r="E544" t="s">
        <v>1150</v>
      </c>
    </row>
    <row r="545" spans="1:5" x14ac:dyDescent="0.3">
      <c r="A545" s="1" t="s">
        <v>1151</v>
      </c>
      <c r="B545" t="s">
        <v>1151</v>
      </c>
      <c r="C545">
        <v>1</v>
      </c>
      <c r="D545">
        <v>-1</v>
      </c>
      <c r="E545" t="s">
        <v>1152</v>
      </c>
    </row>
    <row r="546" spans="1:5" x14ac:dyDescent="0.3">
      <c r="A546" s="1" t="s">
        <v>1153</v>
      </c>
      <c r="B546" t="s">
        <v>1154</v>
      </c>
      <c r="C546">
        <v>2</v>
      </c>
      <c r="D546">
        <v>-3</v>
      </c>
      <c r="E546" t="s">
        <v>1155</v>
      </c>
    </row>
    <row r="547" spans="1:5" x14ac:dyDescent="0.3">
      <c r="A547" s="1" t="s">
        <v>1156</v>
      </c>
      <c r="B547" t="s">
        <v>1156</v>
      </c>
      <c r="C547">
        <v>1</v>
      </c>
      <c r="D547">
        <v>-1</v>
      </c>
      <c r="E547" t="s">
        <v>1157</v>
      </c>
    </row>
    <row r="548" spans="1:5" x14ac:dyDescent="0.3">
      <c r="A548" s="1" t="s">
        <v>1158</v>
      </c>
      <c r="B548" t="s">
        <v>1158</v>
      </c>
      <c r="C548">
        <v>1</v>
      </c>
      <c r="D548">
        <v>-1</v>
      </c>
      <c r="E548" t="s">
        <v>1159</v>
      </c>
    </row>
    <row r="549" spans="1:5" x14ac:dyDescent="0.3">
      <c r="A549" s="1" t="s">
        <v>1160</v>
      </c>
      <c r="B549" t="s">
        <v>1161</v>
      </c>
      <c r="C549">
        <v>1</v>
      </c>
      <c r="D549">
        <v>-1</v>
      </c>
      <c r="E549" t="s">
        <v>1162</v>
      </c>
    </row>
    <row r="550" spans="1:5" x14ac:dyDescent="0.3">
      <c r="A550" s="1" t="s">
        <v>1163</v>
      </c>
      <c r="B550" t="s">
        <v>1163</v>
      </c>
      <c r="C550">
        <v>2</v>
      </c>
      <c r="D550">
        <v>-1</v>
      </c>
      <c r="E550" t="s">
        <v>1164</v>
      </c>
    </row>
    <row r="551" spans="1:5" x14ac:dyDescent="0.3">
      <c r="A551" s="1" t="s">
        <v>1165</v>
      </c>
      <c r="B551" t="s">
        <v>1166</v>
      </c>
      <c r="C551">
        <v>1</v>
      </c>
      <c r="D551">
        <v>-3</v>
      </c>
      <c r="E551" t="s">
        <v>1167</v>
      </c>
    </row>
    <row r="552" spans="1:5" x14ac:dyDescent="0.3">
      <c r="A552" s="1" t="s">
        <v>1168</v>
      </c>
      <c r="B552" t="s">
        <v>1168</v>
      </c>
      <c r="C552">
        <v>1</v>
      </c>
      <c r="D552">
        <v>-3</v>
      </c>
      <c r="E552" t="s">
        <v>1169</v>
      </c>
    </row>
    <row r="553" spans="1:5" x14ac:dyDescent="0.3">
      <c r="A553" s="1" t="s">
        <v>1170</v>
      </c>
      <c r="B553" t="s">
        <v>1171</v>
      </c>
      <c r="C553">
        <v>1</v>
      </c>
      <c r="D553">
        <v>-2</v>
      </c>
      <c r="E553" t="s">
        <v>1172</v>
      </c>
    </row>
    <row r="554" spans="1:5" x14ac:dyDescent="0.3">
      <c r="A554" s="1" t="s">
        <v>1173</v>
      </c>
      <c r="B554" t="s">
        <v>1173</v>
      </c>
      <c r="C554">
        <v>1</v>
      </c>
      <c r="D554">
        <v>-1</v>
      </c>
      <c r="E554" t="s">
        <v>1174</v>
      </c>
    </row>
    <row r="555" spans="1:5" x14ac:dyDescent="0.3">
      <c r="A555" s="1" t="s">
        <v>1175</v>
      </c>
      <c r="B555" t="s">
        <v>1176</v>
      </c>
      <c r="C555">
        <v>2</v>
      </c>
      <c r="D555">
        <v>-2</v>
      </c>
      <c r="E555" t="s">
        <v>1177</v>
      </c>
    </row>
    <row r="556" spans="1:5" x14ac:dyDescent="0.3">
      <c r="A556" s="1" t="s">
        <v>1178</v>
      </c>
      <c r="B556" t="s">
        <v>1178</v>
      </c>
      <c r="C556">
        <v>1</v>
      </c>
      <c r="D556">
        <v>-3</v>
      </c>
      <c r="E556" t="s">
        <v>1179</v>
      </c>
    </row>
    <row r="557" spans="1:5" x14ac:dyDescent="0.3">
      <c r="A557" s="1" t="s">
        <v>1180</v>
      </c>
      <c r="B557" t="s">
        <v>1180</v>
      </c>
      <c r="C557">
        <v>3</v>
      </c>
      <c r="D557">
        <v>-1</v>
      </c>
      <c r="E557" t="s">
        <v>1181</v>
      </c>
    </row>
    <row r="558" spans="1:5" x14ac:dyDescent="0.3">
      <c r="A558" s="1" t="s">
        <v>1182</v>
      </c>
      <c r="B558" t="s">
        <v>1182</v>
      </c>
      <c r="C558">
        <v>1</v>
      </c>
      <c r="D558">
        <v>-1</v>
      </c>
      <c r="E558" t="s">
        <v>1183</v>
      </c>
    </row>
    <row r="559" spans="1:5" x14ac:dyDescent="0.3">
      <c r="A559" s="1" t="s">
        <v>1184</v>
      </c>
      <c r="B559" t="s">
        <v>1184</v>
      </c>
      <c r="C559">
        <v>1</v>
      </c>
      <c r="D559">
        <v>-1</v>
      </c>
      <c r="E559" t="s">
        <v>1185</v>
      </c>
    </row>
    <row r="560" spans="1:5" x14ac:dyDescent="0.3">
      <c r="A560" s="1" t="s">
        <v>1186</v>
      </c>
      <c r="B560" t="s">
        <v>1186</v>
      </c>
      <c r="C560">
        <v>1</v>
      </c>
      <c r="D560">
        <v>-3</v>
      </c>
      <c r="E560" t="s">
        <v>1187</v>
      </c>
    </row>
    <row r="561" spans="1:5" x14ac:dyDescent="0.3">
      <c r="A561" s="1" t="s">
        <v>1188</v>
      </c>
      <c r="B561" t="s">
        <v>1189</v>
      </c>
      <c r="C561">
        <v>1</v>
      </c>
      <c r="D561">
        <v>-4</v>
      </c>
      <c r="E561" t="s">
        <v>1190</v>
      </c>
    </row>
    <row r="562" spans="1:5" x14ac:dyDescent="0.3">
      <c r="A562" s="1" t="s">
        <v>1191</v>
      </c>
      <c r="B562" t="s">
        <v>1191</v>
      </c>
      <c r="C562">
        <v>1</v>
      </c>
      <c r="D562">
        <v>-3</v>
      </c>
      <c r="E562" t="s">
        <v>1192</v>
      </c>
    </row>
    <row r="563" spans="1:5" x14ac:dyDescent="0.3">
      <c r="A563" s="1" t="s">
        <v>1193</v>
      </c>
      <c r="B563" t="s">
        <v>1193</v>
      </c>
      <c r="C563">
        <v>1</v>
      </c>
      <c r="D563">
        <v>-2</v>
      </c>
      <c r="E563" t="s">
        <v>1194</v>
      </c>
    </row>
    <row r="564" spans="1:5" x14ac:dyDescent="0.3">
      <c r="A564" s="1" t="s">
        <v>1195</v>
      </c>
      <c r="B564" t="s">
        <v>1195</v>
      </c>
      <c r="C564">
        <v>1</v>
      </c>
      <c r="D564">
        <v>-2</v>
      </c>
      <c r="E564" t="s">
        <v>1196</v>
      </c>
    </row>
    <row r="565" spans="1:5" x14ac:dyDescent="0.3">
      <c r="A565" s="1" t="s">
        <v>1197</v>
      </c>
      <c r="B565" t="s">
        <v>1197</v>
      </c>
      <c r="C565">
        <v>1</v>
      </c>
      <c r="D565">
        <v>-2</v>
      </c>
      <c r="E565" t="s">
        <v>1198</v>
      </c>
    </row>
    <row r="566" spans="1:5" x14ac:dyDescent="0.3">
      <c r="A566" s="1" t="s">
        <v>1199</v>
      </c>
      <c r="B566" t="s">
        <v>1199</v>
      </c>
      <c r="C566">
        <v>1</v>
      </c>
      <c r="D566">
        <v>-3</v>
      </c>
      <c r="E566" t="s">
        <v>1200</v>
      </c>
    </row>
    <row r="567" spans="1:5" x14ac:dyDescent="0.3">
      <c r="A567" s="1" t="s">
        <v>1201</v>
      </c>
      <c r="B567" t="s">
        <v>1201</v>
      </c>
      <c r="C567">
        <v>1</v>
      </c>
      <c r="D567">
        <v>-3</v>
      </c>
      <c r="E567" t="s">
        <v>1202</v>
      </c>
    </row>
    <row r="568" spans="1:5" x14ac:dyDescent="0.3">
      <c r="A568" s="1" t="s">
        <v>1203</v>
      </c>
      <c r="B568" t="s">
        <v>1203</v>
      </c>
      <c r="C568">
        <v>3</v>
      </c>
      <c r="D568">
        <v>-2</v>
      </c>
      <c r="E568" t="s">
        <v>1204</v>
      </c>
    </row>
    <row r="569" spans="1:5" x14ac:dyDescent="0.3">
      <c r="A569" s="1" t="s">
        <v>1205</v>
      </c>
      <c r="B569" t="s">
        <v>1205</v>
      </c>
      <c r="C569">
        <v>2</v>
      </c>
      <c r="D569">
        <v>-2</v>
      </c>
      <c r="E569" t="s">
        <v>1206</v>
      </c>
    </row>
    <row r="570" spans="1:5" x14ac:dyDescent="0.3">
      <c r="A570" s="1" t="s">
        <v>1207</v>
      </c>
      <c r="B570" t="s">
        <v>1207</v>
      </c>
      <c r="C570">
        <v>1</v>
      </c>
      <c r="D570">
        <v>-3</v>
      </c>
      <c r="E570" t="s">
        <v>1208</v>
      </c>
    </row>
    <row r="571" spans="1:5" x14ac:dyDescent="0.3">
      <c r="A571" s="1" t="s">
        <v>1209</v>
      </c>
      <c r="B571" t="s">
        <v>1209</v>
      </c>
      <c r="C571">
        <v>1</v>
      </c>
      <c r="D571">
        <v>-1</v>
      </c>
      <c r="E571" t="s">
        <v>1210</v>
      </c>
    </row>
    <row r="572" spans="1:5" x14ac:dyDescent="0.3">
      <c r="A572" s="1" t="s">
        <v>1211</v>
      </c>
      <c r="B572" t="s">
        <v>1211</v>
      </c>
      <c r="C572">
        <v>1</v>
      </c>
      <c r="D572">
        <v>-3</v>
      </c>
      <c r="E572" t="s">
        <v>1212</v>
      </c>
    </row>
    <row r="573" spans="1:5" x14ac:dyDescent="0.3">
      <c r="A573" s="1" t="s">
        <v>1213</v>
      </c>
      <c r="B573" t="s">
        <v>1213</v>
      </c>
      <c r="C573">
        <v>1</v>
      </c>
      <c r="D573">
        <v>-1</v>
      </c>
      <c r="E573" t="s">
        <v>1214</v>
      </c>
    </row>
    <row r="574" spans="1:5" x14ac:dyDescent="0.3">
      <c r="A574" s="1" t="s">
        <v>1215</v>
      </c>
      <c r="B574" t="s">
        <v>1215</v>
      </c>
      <c r="C574">
        <v>1</v>
      </c>
      <c r="D574">
        <v>-1</v>
      </c>
      <c r="E574" t="s">
        <v>1216</v>
      </c>
    </row>
    <row r="575" spans="1:5" x14ac:dyDescent="0.3">
      <c r="A575" s="1" t="s">
        <v>1217</v>
      </c>
      <c r="B575" t="s">
        <v>1217</v>
      </c>
      <c r="C575">
        <v>1</v>
      </c>
      <c r="D575">
        <v>-3</v>
      </c>
      <c r="E575" t="s">
        <v>1218</v>
      </c>
    </row>
    <row r="576" spans="1:5" x14ac:dyDescent="0.3">
      <c r="A576" s="1" t="s">
        <v>1219</v>
      </c>
      <c r="B576" t="s">
        <v>1219</v>
      </c>
      <c r="C576">
        <v>1</v>
      </c>
      <c r="D576">
        <v>-1</v>
      </c>
      <c r="E576" t="s">
        <v>1220</v>
      </c>
    </row>
    <row r="577" spans="1:5" x14ac:dyDescent="0.3">
      <c r="A577" s="1" t="s">
        <v>1221</v>
      </c>
      <c r="B577" t="s">
        <v>1222</v>
      </c>
      <c r="C577">
        <v>2</v>
      </c>
      <c r="D577">
        <v>-1</v>
      </c>
      <c r="E577" t="s">
        <v>1223</v>
      </c>
    </row>
    <row r="578" spans="1:5" x14ac:dyDescent="0.3">
      <c r="A578" s="1" t="s">
        <v>1224</v>
      </c>
      <c r="B578" t="s">
        <v>1224</v>
      </c>
      <c r="C578">
        <v>1</v>
      </c>
      <c r="D578">
        <v>-2</v>
      </c>
      <c r="E578" t="s">
        <v>1225</v>
      </c>
    </row>
    <row r="579" spans="1:5" x14ac:dyDescent="0.3">
      <c r="A579" s="1" t="s">
        <v>1226</v>
      </c>
      <c r="B579" t="s">
        <v>1226</v>
      </c>
      <c r="C579">
        <v>1</v>
      </c>
      <c r="D579">
        <v>-1</v>
      </c>
      <c r="E579" t="s">
        <v>1227</v>
      </c>
    </row>
    <row r="580" spans="1:5" x14ac:dyDescent="0.3">
      <c r="A580" s="1" t="s">
        <v>1228</v>
      </c>
      <c r="B580" t="s">
        <v>1228</v>
      </c>
      <c r="C580">
        <v>1</v>
      </c>
      <c r="D580">
        <v>-2</v>
      </c>
      <c r="E580" t="s">
        <v>1229</v>
      </c>
    </row>
    <row r="581" spans="1:5" x14ac:dyDescent="0.3">
      <c r="A581" s="1" t="s">
        <v>1230</v>
      </c>
      <c r="B581" t="s">
        <v>1231</v>
      </c>
      <c r="C581">
        <v>1</v>
      </c>
      <c r="D581">
        <v>-1</v>
      </c>
      <c r="E581" t="s">
        <v>1232</v>
      </c>
    </row>
    <row r="582" spans="1:5" x14ac:dyDescent="0.3">
      <c r="A582" s="1" t="s">
        <v>1233</v>
      </c>
      <c r="B582" t="s">
        <v>1233</v>
      </c>
      <c r="C582">
        <v>1</v>
      </c>
      <c r="D582">
        <v>-1</v>
      </c>
      <c r="E582" t="s">
        <v>1234</v>
      </c>
    </row>
    <row r="583" spans="1:5" x14ac:dyDescent="0.3">
      <c r="A583" s="1" t="s">
        <v>1235</v>
      </c>
      <c r="B583" t="s">
        <v>1235</v>
      </c>
      <c r="C583">
        <v>1</v>
      </c>
      <c r="D583">
        <v>-1</v>
      </c>
      <c r="E583" t="s">
        <v>1236</v>
      </c>
    </row>
    <row r="584" spans="1:5" x14ac:dyDescent="0.3">
      <c r="A584" s="1" t="s">
        <v>1237</v>
      </c>
      <c r="B584" t="s">
        <v>1237</v>
      </c>
      <c r="C584">
        <v>1</v>
      </c>
      <c r="D584">
        <v>-3</v>
      </c>
      <c r="E584" t="s">
        <v>1238</v>
      </c>
    </row>
    <row r="585" spans="1:5" x14ac:dyDescent="0.3">
      <c r="A585" s="1" t="s">
        <v>1239</v>
      </c>
      <c r="B585" t="s">
        <v>1239</v>
      </c>
      <c r="C585">
        <v>1</v>
      </c>
      <c r="D585">
        <v>-1</v>
      </c>
      <c r="E585" t="s">
        <v>1240</v>
      </c>
    </row>
    <row r="586" spans="1:5" x14ac:dyDescent="0.3">
      <c r="A586" s="1" t="s">
        <v>1241</v>
      </c>
      <c r="B586" t="s">
        <v>1241</v>
      </c>
      <c r="C586">
        <v>1</v>
      </c>
      <c r="D586">
        <v>-1</v>
      </c>
      <c r="E586" t="s">
        <v>1242</v>
      </c>
    </row>
    <row r="587" spans="1:5" x14ac:dyDescent="0.3">
      <c r="A587" s="1" t="s">
        <v>1243</v>
      </c>
      <c r="B587" t="s">
        <v>1243</v>
      </c>
      <c r="C587">
        <v>1</v>
      </c>
      <c r="D587">
        <v>-2</v>
      </c>
      <c r="E587" t="s">
        <v>1244</v>
      </c>
    </row>
    <row r="588" spans="1:5" x14ac:dyDescent="0.3">
      <c r="A588" s="1" t="s">
        <v>1245</v>
      </c>
      <c r="B588" t="s">
        <v>1246</v>
      </c>
      <c r="C588">
        <v>2</v>
      </c>
      <c r="D588">
        <v>-1</v>
      </c>
      <c r="E588" t="s">
        <v>1247</v>
      </c>
    </row>
    <row r="589" spans="1:5" x14ac:dyDescent="0.3">
      <c r="A589" s="1" t="s">
        <v>1248</v>
      </c>
      <c r="B589" t="s">
        <v>1248</v>
      </c>
      <c r="C589">
        <v>1</v>
      </c>
      <c r="D589">
        <v>-1</v>
      </c>
      <c r="E589" t="s">
        <v>1249</v>
      </c>
    </row>
    <row r="590" spans="1:5" x14ac:dyDescent="0.3">
      <c r="A590" s="1" t="s">
        <v>1250</v>
      </c>
      <c r="B590" t="s">
        <v>1250</v>
      </c>
      <c r="C590">
        <v>3</v>
      </c>
      <c r="D590">
        <v>-2</v>
      </c>
      <c r="E590" t="s">
        <v>1251</v>
      </c>
    </row>
    <row r="591" spans="1:5" x14ac:dyDescent="0.3">
      <c r="A591" s="1" t="s">
        <v>1252</v>
      </c>
      <c r="B591" t="s">
        <v>1252</v>
      </c>
      <c r="C591">
        <v>1</v>
      </c>
      <c r="D591">
        <v>-1</v>
      </c>
      <c r="E591" t="s">
        <v>1253</v>
      </c>
    </row>
    <row r="592" spans="1:5" x14ac:dyDescent="0.3">
      <c r="A592" s="1" t="s">
        <v>1254</v>
      </c>
      <c r="B592" t="s">
        <v>1254</v>
      </c>
      <c r="C592">
        <v>1</v>
      </c>
      <c r="D592">
        <v>-2</v>
      </c>
      <c r="E592" t="s">
        <v>1255</v>
      </c>
    </row>
    <row r="593" spans="1:5" x14ac:dyDescent="0.3">
      <c r="A593" s="1" t="s">
        <v>1256</v>
      </c>
      <c r="B593" t="s">
        <v>1257</v>
      </c>
      <c r="C593">
        <v>1</v>
      </c>
      <c r="D593">
        <v>-2</v>
      </c>
    </row>
    <row r="594" spans="1:5" x14ac:dyDescent="0.3">
      <c r="A594" s="1" t="s">
        <v>1258</v>
      </c>
      <c r="B594" t="s">
        <v>1258</v>
      </c>
      <c r="C594">
        <v>1</v>
      </c>
      <c r="D594">
        <v>-1</v>
      </c>
      <c r="E594" t="s">
        <v>1259</v>
      </c>
    </row>
    <row r="595" spans="1:5" x14ac:dyDescent="0.3">
      <c r="A595" s="1" t="s">
        <v>1260</v>
      </c>
      <c r="B595" t="s">
        <v>1260</v>
      </c>
      <c r="C595">
        <v>1</v>
      </c>
      <c r="D595">
        <v>-2</v>
      </c>
      <c r="E595" t="s">
        <v>1261</v>
      </c>
    </row>
    <row r="596" spans="1:5" x14ac:dyDescent="0.3">
      <c r="A596" s="1" t="s">
        <v>1262</v>
      </c>
      <c r="B596" t="s">
        <v>1262</v>
      </c>
      <c r="C596">
        <v>1</v>
      </c>
      <c r="D596">
        <v>-2</v>
      </c>
      <c r="E596" t="s">
        <v>1263</v>
      </c>
    </row>
    <row r="597" spans="1:5" x14ac:dyDescent="0.3">
      <c r="A597" s="1" t="s">
        <v>1264</v>
      </c>
      <c r="B597" t="s">
        <v>1264</v>
      </c>
      <c r="C597">
        <v>1</v>
      </c>
      <c r="D597">
        <v>-1</v>
      </c>
      <c r="E597" t="s">
        <v>1265</v>
      </c>
    </row>
    <row r="598" spans="1:5" x14ac:dyDescent="0.3">
      <c r="A598" s="1" t="s">
        <v>1266</v>
      </c>
      <c r="B598" t="s">
        <v>1266</v>
      </c>
      <c r="C598">
        <v>1</v>
      </c>
      <c r="D598">
        <v>-1</v>
      </c>
      <c r="E598" t="s">
        <v>1267</v>
      </c>
    </row>
    <row r="599" spans="1:5" x14ac:dyDescent="0.3">
      <c r="A599" s="1" t="s">
        <v>1268</v>
      </c>
      <c r="B599" t="s">
        <v>1268</v>
      </c>
      <c r="C599">
        <v>1</v>
      </c>
      <c r="D599">
        <v>-1</v>
      </c>
      <c r="E599" t="s">
        <v>1269</v>
      </c>
    </row>
    <row r="600" spans="1:5" x14ac:dyDescent="0.3">
      <c r="A600" s="1" t="s">
        <v>1270</v>
      </c>
      <c r="B600" t="s">
        <v>1270</v>
      </c>
      <c r="C600">
        <v>1</v>
      </c>
      <c r="D600">
        <v>-1</v>
      </c>
      <c r="E600" t="s">
        <v>1271</v>
      </c>
    </row>
    <row r="601" spans="1:5" x14ac:dyDescent="0.3">
      <c r="A601" s="1" t="s">
        <v>1272</v>
      </c>
      <c r="B601" t="s">
        <v>1272</v>
      </c>
      <c r="C601">
        <v>1</v>
      </c>
      <c r="D601">
        <v>-4</v>
      </c>
      <c r="E601" t="s">
        <v>1273</v>
      </c>
    </row>
    <row r="602" spans="1:5" x14ac:dyDescent="0.3">
      <c r="A602" s="1" t="s">
        <v>1274</v>
      </c>
      <c r="B602" t="s">
        <v>1274</v>
      </c>
      <c r="C602">
        <v>1</v>
      </c>
      <c r="D602">
        <v>-4</v>
      </c>
      <c r="E602" t="s">
        <v>1275</v>
      </c>
    </row>
    <row r="603" spans="1:5" x14ac:dyDescent="0.3">
      <c r="A603" s="1" t="s">
        <v>1276</v>
      </c>
      <c r="B603" t="s">
        <v>1276</v>
      </c>
      <c r="C603">
        <v>1</v>
      </c>
      <c r="D603">
        <v>-1</v>
      </c>
      <c r="E603" t="s">
        <v>1277</v>
      </c>
    </row>
    <row r="604" spans="1:5" x14ac:dyDescent="0.3">
      <c r="A604" s="1" t="s">
        <v>1278</v>
      </c>
      <c r="B604" t="s">
        <v>1278</v>
      </c>
      <c r="C604">
        <v>2</v>
      </c>
      <c r="D604">
        <v>-1</v>
      </c>
      <c r="E604" t="s">
        <v>1279</v>
      </c>
    </row>
    <row r="605" spans="1:5" x14ac:dyDescent="0.3">
      <c r="A605" s="1" t="s">
        <v>1280</v>
      </c>
      <c r="B605" t="s">
        <v>1280</v>
      </c>
      <c r="C605">
        <v>3</v>
      </c>
      <c r="D605">
        <v>-1</v>
      </c>
      <c r="E605" t="s">
        <v>1281</v>
      </c>
    </row>
    <row r="606" spans="1:5" x14ac:dyDescent="0.3">
      <c r="A606" s="1" t="s">
        <v>1282</v>
      </c>
      <c r="B606" t="s">
        <v>1282</v>
      </c>
      <c r="C606">
        <v>1</v>
      </c>
      <c r="D606">
        <v>-2</v>
      </c>
      <c r="E606" t="s">
        <v>1283</v>
      </c>
    </row>
    <row r="607" spans="1:5" x14ac:dyDescent="0.3">
      <c r="A607" s="1" t="s">
        <v>1284</v>
      </c>
      <c r="B607" t="s">
        <v>1285</v>
      </c>
      <c r="C607">
        <v>3</v>
      </c>
      <c r="D607">
        <v>-1</v>
      </c>
      <c r="E607" t="s">
        <v>1286</v>
      </c>
    </row>
    <row r="608" spans="1:5" x14ac:dyDescent="0.3">
      <c r="A608" s="1" t="s">
        <v>1287</v>
      </c>
      <c r="B608" t="s">
        <v>1288</v>
      </c>
      <c r="C608">
        <v>1</v>
      </c>
      <c r="D608">
        <v>-1</v>
      </c>
      <c r="E608" t="s">
        <v>1289</v>
      </c>
    </row>
    <row r="609" spans="1:5" x14ac:dyDescent="0.3">
      <c r="A609" s="1" t="s">
        <v>1290</v>
      </c>
      <c r="B609" t="s">
        <v>1290</v>
      </c>
      <c r="C609">
        <v>4</v>
      </c>
      <c r="D609">
        <v>-1</v>
      </c>
      <c r="E609" t="s">
        <v>1291</v>
      </c>
    </row>
    <row r="610" spans="1:5" x14ac:dyDescent="0.3">
      <c r="A610" s="1" t="s">
        <v>1292</v>
      </c>
      <c r="B610" t="s">
        <v>1292</v>
      </c>
      <c r="C610">
        <v>1</v>
      </c>
      <c r="D610">
        <v>-4</v>
      </c>
      <c r="E610" t="s">
        <v>1293</v>
      </c>
    </row>
    <row r="611" spans="1:5" x14ac:dyDescent="0.3">
      <c r="A611" s="1" t="s">
        <v>1294</v>
      </c>
      <c r="B611" t="s">
        <v>1294</v>
      </c>
      <c r="C611">
        <v>3</v>
      </c>
      <c r="D611">
        <v>-1</v>
      </c>
      <c r="E611" t="s">
        <v>1295</v>
      </c>
    </row>
    <row r="612" spans="1:5" x14ac:dyDescent="0.3">
      <c r="A612" s="1" t="s">
        <v>1296</v>
      </c>
      <c r="B612" t="s">
        <v>1296</v>
      </c>
      <c r="C612">
        <v>1</v>
      </c>
      <c r="D612">
        <v>-1</v>
      </c>
      <c r="E612" t="s">
        <v>1297</v>
      </c>
    </row>
    <row r="613" spans="1:5" x14ac:dyDescent="0.3">
      <c r="A613" s="1" t="s">
        <v>1298</v>
      </c>
      <c r="B613" t="s">
        <v>1298</v>
      </c>
      <c r="C613">
        <v>1</v>
      </c>
      <c r="D613">
        <v>-1</v>
      </c>
      <c r="E613" t="s">
        <v>1299</v>
      </c>
    </row>
    <row r="614" spans="1:5" x14ac:dyDescent="0.3">
      <c r="A614" s="1" t="s">
        <v>1300</v>
      </c>
      <c r="B614" t="s">
        <v>1301</v>
      </c>
      <c r="C614">
        <v>1</v>
      </c>
      <c r="D614">
        <v>-1</v>
      </c>
      <c r="E614" t="s">
        <v>1302</v>
      </c>
    </row>
    <row r="615" spans="1:5" x14ac:dyDescent="0.3">
      <c r="A615" s="1" t="s">
        <v>1303</v>
      </c>
      <c r="B615" t="s">
        <v>1303</v>
      </c>
      <c r="C615">
        <v>1</v>
      </c>
      <c r="D615">
        <v>-2</v>
      </c>
      <c r="E615" t="s">
        <v>1304</v>
      </c>
    </row>
    <row r="616" spans="1:5" x14ac:dyDescent="0.3">
      <c r="A616" s="1" t="s">
        <v>1305</v>
      </c>
      <c r="B616" t="s">
        <v>1305</v>
      </c>
      <c r="C616">
        <v>2</v>
      </c>
      <c r="D616">
        <v>-4</v>
      </c>
      <c r="E616" t="s">
        <v>1306</v>
      </c>
    </row>
    <row r="617" spans="1:5" x14ac:dyDescent="0.3">
      <c r="A617" s="1" t="s">
        <v>1307</v>
      </c>
      <c r="B617" t="s">
        <v>1307</v>
      </c>
      <c r="C617">
        <v>1</v>
      </c>
      <c r="D617">
        <v>-1</v>
      </c>
      <c r="E617" t="s">
        <v>1308</v>
      </c>
    </row>
    <row r="618" spans="1:5" x14ac:dyDescent="0.3">
      <c r="A618" s="1" t="s">
        <v>1309</v>
      </c>
      <c r="B618" t="s">
        <v>1309</v>
      </c>
      <c r="C618">
        <v>1</v>
      </c>
      <c r="D618">
        <v>-1</v>
      </c>
      <c r="E618" t="s">
        <v>1310</v>
      </c>
    </row>
    <row r="619" spans="1:5" x14ac:dyDescent="0.3">
      <c r="A619" s="1" t="s">
        <v>1311</v>
      </c>
      <c r="B619" t="s">
        <v>1311</v>
      </c>
      <c r="C619">
        <v>1</v>
      </c>
      <c r="D619">
        <v>-1</v>
      </c>
      <c r="E619" t="s">
        <v>1312</v>
      </c>
    </row>
    <row r="620" spans="1:5" x14ac:dyDescent="0.3">
      <c r="A620" s="1" t="s">
        <v>1313</v>
      </c>
      <c r="B620" t="s">
        <v>1313</v>
      </c>
      <c r="C620">
        <v>1</v>
      </c>
      <c r="D620">
        <v>-2</v>
      </c>
      <c r="E620" t="s">
        <v>1314</v>
      </c>
    </row>
    <row r="621" spans="1:5" x14ac:dyDescent="0.3">
      <c r="A621" s="1" t="s">
        <v>1315</v>
      </c>
      <c r="B621" t="s">
        <v>1315</v>
      </c>
      <c r="C621">
        <v>1</v>
      </c>
      <c r="D621">
        <v>-1</v>
      </c>
      <c r="E621" t="s">
        <v>1316</v>
      </c>
    </row>
    <row r="622" spans="1:5" x14ac:dyDescent="0.3">
      <c r="A622" s="1" t="s">
        <v>1317</v>
      </c>
      <c r="B622" t="s">
        <v>1317</v>
      </c>
      <c r="C622">
        <v>1</v>
      </c>
      <c r="D622">
        <v>-1</v>
      </c>
      <c r="E622" t="s">
        <v>1318</v>
      </c>
    </row>
    <row r="623" spans="1:5" x14ac:dyDescent="0.3">
      <c r="A623" s="1" t="s">
        <v>1319</v>
      </c>
      <c r="B623" t="s">
        <v>1319</v>
      </c>
      <c r="C623">
        <v>1</v>
      </c>
      <c r="D623">
        <v>-1</v>
      </c>
      <c r="E623" t="s">
        <v>1320</v>
      </c>
    </row>
    <row r="624" spans="1:5" x14ac:dyDescent="0.3">
      <c r="A624" s="1" t="s">
        <v>1321</v>
      </c>
      <c r="B624" t="s">
        <v>1321</v>
      </c>
      <c r="C624">
        <v>1</v>
      </c>
      <c r="D624">
        <v>-1</v>
      </c>
      <c r="E624" t="s">
        <v>1322</v>
      </c>
    </row>
    <row r="625" spans="1:5" x14ac:dyDescent="0.3">
      <c r="A625" s="1" t="s">
        <v>1323</v>
      </c>
      <c r="B625" t="s">
        <v>1323</v>
      </c>
      <c r="C625">
        <v>2</v>
      </c>
      <c r="D625">
        <v>-1</v>
      </c>
      <c r="E625" t="s">
        <v>1324</v>
      </c>
    </row>
    <row r="626" spans="1:5" x14ac:dyDescent="0.3">
      <c r="A626" s="1" t="s">
        <v>1325</v>
      </c>
      <c r="B626" t="s">
        <v>1325</v>
      </c>
      <c r="C626">
        <v>1</v>
      </c>
      <c r="D626">
        <v>-1</v>
      </c>
      <c r="E626" t="s">
        <v>1326</v>
      </c>
    </row>
    <row r="627" spans="1:5" x14ac:dyDescent="0.3">
      <c r="A627" s="1" t="s">
        <v>1327</v>
      </c>
      <c r="B627" t="s">
        <v>1327</v>
      </c>
      <c r="C627">
        <v>1</v>
      </c>
      <c r="D627">
        <v>-3</v>
      </c>
      <c r="E627" t="s">
        <v>1328</v>
      </c>
    </row>
    <row r="628" spans="1:5" x14ac:dyDescent="0.3">
      <c r="A628" s="1" t="s">
        <v>1329</v>
      </c>
      <c r="B628" t="s">
        <v>1330</v>
      </c>
      <c r="C628">
        <v>2</v>
      </c>
      <c r="D628">
        <v>-1</v>
      </c>
      <c r="E628" t="s">
        <v>1331</v>
      </c>
    </row>
    <row r="629" spans="1:5" x14ac:dyDescent="0.3">
      <c r="A629" s="1" t="s">
        <v>1332</v>
      </c>
      <c r="B629" t="s">
        <v>1332</v>
      </c>
      <c r="C629">
        <v>1</v>
      </c>
      <c r="D629">
        <v>-2</v>
      </c>
      <c r="E629" t="s">
        <v>1333</v>
      </c>
    </row>
    <row r="630" spans="1:5" x14ac:dyDescent="0.3">
      <c r="A630" s="1" t="s">
        <v>1334</v>
      </c>
      <c r="B630" t="s">
        <v>1334</v>
      </c>
      <c r="C630">
        <v>1</v>
      </c>
      <c r="D630">
        <v>-2</v>
      </c>
      <c r="E630" t="s">
        <v>1335</v>
      </c>
    </row>
    <row r="631" spans="1:5" x14ac:dyDescent="0.3">
      <c r="A631" s="1" t="s">
        <v>1336</v>
      </c>
      <c r="B631" t="s">
        <v>1336</v>
      </c>
      <c r="C631">
        <v>1</v>
      </c>
      <c r="D631">
        <v>-1</v>
      </c>
      <c r="E631" t="s">
        <v>1337</v>
      </c>
    </row>
    <row r="632" spans="1:5" x14ac:dyDescent="0.3">
      <c r="A632" s="1" t="s">
        <v>1338</v>
      </c>
      <c r="B632" t="s">
        <v>1338</v>
      </c>
      <c r="C632">
        <v>1</v>
      </c>
      <c r="D632">
        <v>-2</v>
      </c>
      <c r="E632" t="s">
        <v>1339</v>
      </c>
    </row>
    <row r="633" spans="1:5" x14ac:dyDescent="0.3">
      <c r="A633" s="1" t="s">
        <v>1340</v>
      </c>
      <c r="B633" t="s">
        <v>1340</v>
      </c>
      <c r="C633">
        <v>1</v>
      </c>
      <c r="D633">
        <v>-2</v>
      </c>
      <c r="E633" t="s">
        <v>1341</v>
      </c>
    </row>
    <row r="634" spans="1:5" x14ac:dyDescent="0.3">
      <c r="A634" s="1" t="s">
        <v>1342</v>
      </c>
      <c r="B634" t="s">
        <v>1342</v>
      </c>
      <c r="C634">
        <v>1</v>
      </c>
      <c r="D634">
        <v>-1</v>
      </c>
      <c r="E634" t="s">
        <v>1343</v>
      </c>
    </row>
    <row r="635" spans="1:5" x14ac:dyDescent="0.3">
      <c r="A635" s="1" t="s">
        <v>1344</v>
      </c>
      <c r="B635" t="s">
        <v>1344</v>
      </c>
      <c r="C635">
        <v>1</v>
      </c>
      <c r="D635">
        <v>-2</v>
      </c>
      <c r="E635" t="s">
        <v>1345</v>
      </c>
    </row>
    <row r="636" spans="1:5" x14ac:dyDescent="0.3">
      <c r="A636" s="1" t="s">
        <v>1346</v>
      </c>
      <c r="B636" t="s">
        <v>1346</v>
      </c>
      <c r="C636">
        <v>2</v>
      </c>
      <c r="D636">
        <v>-1</v>
      </c>
      <c r="E636" t="s">
        <v>1347</v>
      </c>
    </row>
    <row r="637" spans="1:5" x14ac:dyDescent="0.3">
      <c r="A637" s="1" t="s">
        <v>1348</v>
      </c>
      <c r="B637" t="s">
        <v>1348</v>
      </c>
      <c r="C637">
        <v>1</v>
      </c>
      <c r="D637">
        <v>-1</v>
      </c>
      <c r="E637" t="s">
        <v>1349</v>
      </c>
    </row>
    <row r="638" spans="1:5" x14ac:dyDescent="0.3">
      <c r="A638" s="1" t="s">
        <v>1350</v>
      </c>
      <c r="B638" t="s">
        <v>1351</v>
      </c>
      <c r="C638">
        <v>1</v>
      </c>
      <c r="D638">
        <v>-1</v>
      </c>
      <c r="E638" t="s">
        <v>1352</v>
      </c>
    </row>
    <row r="639" spans="1:5" x14ac:dyDescent="0.3">
      <c r="A639" s="1" t="s">
        <v>1353</v>
      </c>
      <c r="B639" t="s">
        <v>1353</v>
      </c>
      <c r="C639">
        <v>1</v>
      </c>
      <c r="D639">
        <v>-3</v>
      </c>
      <c r="E639" t="s">
        <v>1354</v>
      </c>
    </row>
    <row r="640" spans="1:5" x14ac:dyDescent="0.3">
      <c r="A640" s="1" t="s">
        <v>1355</v>
      </c>
      <c r="B640" t="s">
        <v>1355</v>
      </c>
      <c r="C640">
        <v>2</v>
      </c>
      <c r="D640">
        <v>-2</v>
      </c>
      <c r="E640" t="s">
        <v>1356</v>
      </c>
    </row>
    <row r="641" spans="1:5" x14ac:dyDescent="0.3">
      <c r="A641" s="1" t="s">
        <v>1357</v>
      </c>
      <c r="B641" t="s">
        <v>1358</v>
      </c>
      <c r="C641">
        <v>1</v>
      </c>
      <c r="D641">
        <v>-1</v>
      </c>
      <c r="E641" t="s">
        <v>1359</v>
      </c>
    </row>
    <row r="642" spans="1:5" x14ac:dyDescent="0.3">
      <c r="A642" s="1" t="s">
        <v>1360</v>
      </c>
      <c r="B642" t="s">
        <v>1361</v>
      </c>
      <c r="C642">
        <v>3</v>
      </c>
      <c r="D642">
        <v>-1</v>
      </c>
      <c r="E642" t="s">
        <v>1362</v>
      </c>
    </row>
    <row r="643" spans="1:5" x14ac:dyDescent="0.3">
      <c r="A643" s="1" t="s">
        <v>1363</v>
      </c>
      <c r="B643" t="s">
        <v>1363</v>
      </c>
      <c r="C643">
        <v>1</v>
      </c>
      <c r="D643">
        <v>-1</v>
      </c>
      <c r="E643" t="s">
        <v>1364</v>
      </c>
    </row>
    <row r="644" spans="1:5" x14ac:dyDescent="0.3">
      <c r="A644" s="1" t="s">
        <v>1365</v>
      </c>
      <c r="B644" t="s">
        <v>1365</v>
      </c>
      <c r="C644">
        <v>1</v>
      </c>
      <c r="D644">
        <v>-1</v>
      </c>
      <c r="E644" t="s">
        <v>1366</v>
      </c>
    </row>
    <row r="645" spans="1:5" x14ac:dyDescent="0.3">
      <c r="A645" s="1" t="s">
        <v>1367</v>
      </c>
      <c r="B645" t="s">
        <v>1367</v>
      </c>
      <c r="C645">
        <v>1</v>
      </c>
      <c r="D645">
        <v>-1</v>
      </c>
      <c r="E645" t="s">
        <v>1368</v>
      </c>
    </row>
    <row r="646" spans="1:5" x14ac:dyDescent="0.3">
      <c r="A646" s="1" t="s">
        <v>1369</v>
      </c>
      <c r="B646" t="s">
        <v>1369</v>
      </c>
      <c r="C646">
        <v>1</v>
      </c>
      <c r="D646">
        <v>-1</v>
      </c>
      <c r="E646" t="s">
        <v>1370</v>
      </c>
    </row>
    <row r="647" spans="1:5" x14ac:dyDescent="0.3">
      <c r="A647" s="1" t="s">
        <v>1371</v>
      </c>
      <c r="B647" t="s">
        <v>1371</v>
      </c>
      <c r="C647">
        <v>4</v>
      </c>
      <c r="D647">
        <v>-2</v>
      </c>
      <c r="E647" t="s">
        <v>1372</v>
      </c>
    </row>
    <row r="648" spans="1:5" x14ac:dyDescent="0.3">
      <c r="A648" s="1" t="s">
        <v>1373</v>
      </c>
      <c r="B648" t="s">
        <v>1373</v>
      </c>
      <c r="C648">
        <v>1</v>
      </c>
      <c r="D648">
        <v>-1</v>
      </c>
      <c r="E648" t="s">
        <v>1374</v>
      </c>
    </row>
    <row r="649" spans="1:5" x14ac:dyDescent="0.3">
      <c r="A649" s="1" t="s">
        <v>1375</v>
      </c>
      <c r="B649" t="s">
        <v>1376</v>
      </c>
      <c r="C649">
        <v>1</v>
      </c>
      <c r="D649">
        <v>-3</v>
      </c>
      <c r="E649" t="s">
        <v>1377</v>
      </c>
    </row>
    <row r="650" spans="1:5" x14ac:dyDescent="0.3">
      <c r="A650" s="1" t="s">
        <v>1378</v>
      </c>
      <c r="B650" t="s">
        <v>1378</v>
      </c>
      <c r="C650">
        <v>1</v>
      </c>
      <c r="D650">
        <v>-3</v>
      </c>
      <c r="E650" t="s">
        <v>1379</v>
      </c>
    </row>
    <row r="651" spans="1:5" x14ac:dyDescent="0.3">
      <c r="A651" s="1" t="s">
        <v>1380</v>
      </c>
      <c r="B651" t="s">
        <v>1380</v>
      </c>
      <c r="C651">
        <v>1</v>
      </c>
      <c r="D651">
        <v>-3</v>
      </c>
      <c r="E651" t="s">
        <v>1381</v>
      </c>
    </row>
    <row r="652" spans="1:5" x14ac:dyDescent="0.3">
      <c r="A652" s="1" t="s">
        <v>1382</v>
      </c>
      <c r="B652" t="s">
        <v>1383</v>
      </c>
      <c r="C652">
        <v>2</v>
      </c>
      <c r="D652">
        <v>-3</v>
      </c>
      <c r="E652" t="s">
        <v>1384</v>
      </c>
    </row>
    <row r="653" spans="1:5" x14ac:dyDescent="0.3">
      <c r="A653" s="1" t="s">
        <v>1385</v>
      </c>
      <c r="B653" t="s">
        <v>1385</v>
      </c>
      <c r="C653">
        <v>3</v>
      </c>
      <c r="D653">
        <v>-1</v>
      </c>
      <c r="E653" t="s">
        <v>1386</v>
      </c>
    </row>
    <row r="654" spans="1:5" x14ac:dyDescent="0.3">
      <c r="A654" s="1" t="s">
        <v>1387</v>
      </c>
      <c r="B654" t="s">
        <v>1387</v>
      </c>
      <c r="C654">
        <v>1</v>
      </c>
      <c r="D654">
        <v>-1</v>
      </c>
      <c r="E654" t="s">
        <v>1388</v>
      </c>
    </row>
    <row r="655" spans="1:5" x14ac:dyDescent="0.3">
      <c r="A655" s="1" t="s">
        <v>1389</v>
      </c>
      <c r="B655" t="s">
        <v>1389</v>
      </c>
      <c r="C655">
        <v>1</v>
      </c>
      <c r="D655">
        <v>-3</v>
      </c>
      <c r="E655" t="s">
        <v>1390</v>
      </c>
    </row>
    <row r="656" spans="1:5" x14ac:dyDescent="0.3">
      <c r="A656" s="1" t="s">
        <v>1391</v>
      </c>
      <c r="B656" t="s">
        <v>1392</v>
      </c>
      <c r="C656">
        <v>1</v>
      </c>
      <c r="D656">
        <v>-2</v>
      </c>
      <c r="E656" t="s">
        <v>1393</v>
      </c>
    </row>
    <row r="657" spans="1:5" x14ac:dyDescent="0.3">
      <c r="A657" s="1" t="s">
        <v>1394</v>
      </c>
      <c r="B657" t="s">
        <v>1394</v>
      </c>
      <c r="C657">
        <v>1</v>
      </c>
      <c r="D657">
        <v>-1</v>
      </c>
      <c r="E657" t="s">
        <v>1395</v>
      </c>
    </row>
    <row r="658" spans="1:5" x14ac:dyDescent="0.3">
      <c r="A658" s="1" t="s">
        <v>1396</v>
      </c>
      <c r="B658" t="s">
        <v>1396</v>
      </c>
      <c r="C658">
        <v>1</v>
      </c>
      <c r="D658">
        <v>-1</v>
      </c>
      <c r="E658" t="s">
        <v>1397</v>
      </c>
    </row>
    <row r="659" spans="1:5" x14ac:dyDescent="0.3">
      <c r="A659" s="1" t="s">
        <v>1398</v>
      </c>
      <c r="B659" t="s">
        <v>1399</v>
      </c>
      <c r="C659">
        <v>1</v>
      </c>
      <c r="D659">
        <v>-1</v>
      </c>
      <c r="E659" t="s">
        <v>1400</v>
      </c>
    </row>
    <row r="660" spans="1:5" x14ac:dyDescent="0.3">
      <c r="A660" s="1" t="s">
        <v>1401</v>
      </c>
      <c r="B660" t="s">
        <v>1401</v>
      </c>
      <c r="C660">
        <v>2</v>
      </c>
      <c r="D660">
        <v>-3</v>
      </c>
      <c r="E660" t="s">
        <v>1402</v>
      </c>
    </row>
    <row r="661" spans="1:5" x14ac:dyDescent="0.3">
      <c r="A661" s="1" t="s">
        <v>1403</v>
      </c>
      <c r="B661" t="s">
        <v>1403</v>
      </c>
      <c r="C661">
        <v>2</v>
      </c>
      <c r="D661">
        <v>-1</v>
      </c>
      <c r="E661" t="s">
        <v>1404</v>
      </c>
    </row>
    <row r="662" spans="1:5" x14ac:dyDescent="0.3">
      <c r="A662" s="1" t="s">
        <v>1405</v>
      </c>
      <c r="B662" t="s">
        <v>1405</v>
      </c>
      <c r="C662">
        <v>2</v>
      </c>
      <c r="D662">
        <v>-1</v>
      </c>
      <c r="E662" t="s">
        <v>1406</v>
      </c>
    </row>
    <row r="663" spans="1:5" x14ac:dyDescent="0.3">
      <c r="A663" s="1" t="s">
        <v>1407</v>
      </c>
      <c r="B663" t="s">
        <v>1407</v>
      </c>
      <c r="C663">
        <v>1</v>
      </c>
      <c r="D663">
        <v>-1</v>
      </c>
      <c r="E663" t="s">
        <v>1408</v>
      </c>
    </row>
    <row r="664" spans="1:5" x14ac:dyDescent="0.3">
      <c r="A664" s="1" t="s">
        <v>1409</v>
      </c>
      <c r="B664" t="s">
        <v>1409</v>
      </c>
      <c r="C664">
        <v>1</v>
      </c>
      <c r="D664">
        <v>-3</v>
      </c>
      <c r="E664" t="s">
        <v>1410</v>
      </c>
    </row>
    <row r="665" spans="1:5" x14ac:dyDescent="0.3">
      <c r="A665" s="1" t="s">
        <v>1411</v>
      </c>
      <c r="B665" t="s">
        <v>1412</v>
      </c>
      <c r="C665">
        <v>1</v>
      </c>
      <c r="D665">
        <v>-1</v>
      </c>
      <c r="E665" t="s">
        <v>1413</v>
      </c>
    </row>
    <row r="666" spans="1:5" x14ac:dyDescent="0.3">
      <c r="A666" s="1" t="s">
        <v>1414</v>
      </c>
      <c r="B666" t="s">
        <v>1414</v>
      </c>
      <c r="C666">
        <v>3</v>
      </c>
      <c r="D666">
        <v>-1</v>
      </c>
      <c r="E666" t="s">
        <v>1415</v>
      </c>
    </row>
    <row r="667" spans="1:5" x14ac:dyDescent="0.3">
      <c r="A667" s="1" t="s">
        <v>1416</v>
      </c>
      <c r="B667" t="s">
        <v>1417</v>
      </c>
      <c r="C667">
        <v>1</v>
      </c>
      <c r="D667">
        <v>-2</v>
      </c>
      <c r="E667" t="s">
        <v>1418</v>
      </c>
    </row>
    <row r="668" spans="1:5" x14ac:dyDescent="0.3">
      <c r="A668" s="1" t="s">
        <v>1419</v>
      </c>
      <c r="B668" t="s">
        <v>1419</v>
      </c>
      <c r="C668">
        <v>1</v>
      </c>
      <c r="D668">
        <v>-2</v>
      </c>
      <c r="E668" t="s">
        <v>1420</v>
      </c>
    </row>
    <row r="669" spans="1:5" x14ac:dyDescent="0.3">
      <c r="A669" s="1" t="s">
        <v>1421</v>
      </c>
      <c r="B669" t="s">
        <v>1422</v>
      </c>
      <c r="C669">
        <v>1</v>
      </c>
      <c r="D669">
        <v>-1</v>
      </c>
      <c r="E669" t="s">
        <v>1423</v>
      </c>
    </row>
    <row r="670" spans="1:5" x14ac:dyDescent="0.3">
      <c r="A670" s="1" t="s">
        <v>1424</v>
      </c>
      <c r="B670" t="s">
        <v>1424</v>
      </c>
      <c r="C670">
        <v>2</v>
      </c>
      <c r="D670">
        <v>-1</v>
      </c>
      <c r="E670" t="s">
        <v>1425</v>
      </c>
    </row>
    <row r="671" spans="1:5" x14ac:dyDescent="0.3">
      <c r="A671" s="1" t="s">
        <v>1426</v>
      </c>
      <c r="B671" t="s">
        <v>1426</v>
      </c>
      <c r="C671">
        <v>1</v>
      </c>
      <c r="D671">
        <v>-2</v>
      </c>
      <c r="E671" t="s">
        <v>1427</v>
      </c>
    </row>
    <row r="672" spans="1:5" x14ac:dyDescent="0.3">
      <c r="A672" s="1" t="s">
        <v>1428</v>
      </c>
      <c r="B672" t="s">
        <v>1428</v>
      </c>
      <c r="C672">
        <v>1</v>
      </c>
      <c r="D672">
        <v>-4</v>
      </c>
      <c r="E672" t="s">
        <v>1429</v>
      </c>
    </row>
    <row r="673" spans="1:5" x14ac:dyDescent="0.3">
      <c r="A673" s="1" t="s">
        <v>1430</v>
      </c>
      <c r="B673" t="s">
        <v>1431</v>
      </c>
      <c r="C673">
        <v>1</v>
      </c>
      <c r="D673">
        <v>-1</v>
      </c>
      <c r="E673" t="s">
        <v>1432</v>
      </c>
    </row>
    <row r="674" spans="1:5" x14ac:dyDescent="0.3">
      <c r="A674" s="1" t="s">
        <v>1433</v>
      </c>
      <c r="B674" t="s">
        <v>1433</v>
      </c>
      <c r="C674">
        <v>2</v>
      </c>
      <c r="D674">
        <v>-1</v>
      </c>
      <c r="E674" t="s">
        <v>1434</v>
      </c>
    </row>
    <row r="675" spans="1:5" x14ac:dyDescent="0.3">
      <c r="A675" s="1" t="s">
        <v>1435</v>
      </c>
      <c r="B675" t="s">
        <v>1436</v>
      </c>
      <c r="C675">
        <v>1</v>
      </c>
      <c r="D675">
        <v>-4</v>
      </c>
      <c r="E675" t="s">
        <v>1437</v>
      </c>
    </row>
    <row r="676" spans="1:5" x14ac:dyDescent="0.3">
      <c r="A676" s="1" t="s">
        <v>1438</v>
      </c>
      <c r="B676" t="s">
        <v>1439</v>
      </c>
      <c r="C676">
        <v>2</v>
      </c>
      <c r="D676">
        <v>-1</v>
      </c>
      <c r="E676" t="s">
        <v>1440</v>
      </c>
    </row>
    <row r="677" spans="1:5" x14ac:dyDescent="0.3">
      <c r="A677" s="1" t="s">
        <v>1441</v>
      </c>
      <c r="B677" t="s">
        <v>1441</v>
      </c>
      <c r="C677">
        <v>2</v>
      </c>
      <c r="D677">
        <v>-1</v>
      </c>
      <c r="E677" t="s">
        <v>1442</v>
      </c>
    </row>
    <row r="678" spans="1:5" x14ac:dyDescent="0.3">
      <c r="A678" s="1" t="s">
        <v>1443</v>
      </c>
      <c r="B678" t="s">
        <v>1443</v>
      </c>
      <c r="C678">
        <v>1</v>
      </c>
      <c r="D678">
        <v>-1</v>
      </c>
      <c r="E678" t="s">
        <v>1444</v>
      </c>
    </row>
    <row r="679" spans="1:5" x14ac:dyDescent="0.3">
      <c r="A679" s="1" t="s">
        <v>1445</v>
      </c>
      <c r="B679" t="s">
        <v>1445</v>
      </c>
      <c r="C679">
        <v>1</v>
      </c>
      <c r="D679">
        <v>-3</v>
      </c>
      <c r="E679" t="s">
        <v>1446</v>
      </c>
    </row>
    <row r="680" spans="1:5" x14ac:dyDescent="0.3">
      <c r="A680" s="1" t="s">
        <v>1447</v>
      </c>
      <c r="B680" t="s">
        <v>1448</v>
      </c>
      <c r="C680">
        <v>1</v>
      </c>
      <c r="D680">
        <v>-1</v>
      </c>
      <c r="E680" t="s">
        <v>1449</v>
      </c>
    </row>
    <row r="681" spans="1:5" x14ac:dyDescent="0.3">
      <c r="A681" s="1" t="s">
        <v>1450</v>
      </c>
      <c r="B681" t="s">
        <v>1450</v>
      </c>
      <c r="C681">
        <v>1</v>
      </c>
      <c r="D681">
        <v>-1</v>
      </c>
      <c r="E681" t="s">
        <v>1451</v>
      </c>
    </row>
    <row r="682" spans="1:5" x14ac:dyDescent="0.3">
      <c r="A682" s="1" t="s">
        <v>1452</v>
      </c>
      <c r="B682" t="s">
        <v>1452</v>
      </c>
      <c r="C682">
        <v>1</v>
      </c>
      <c r="D682">
        <v>-2</v>
      </c>
      <c r="E682" t="s">
        <v>1453</v>
      </c>
    </row>
    <row r="683" spans="1:5" x14ac:dyDescent="0.3">
      <c r="A683" s="1" t="s">
        <v>1454</v>
      </c>
      <c r="B683" t="s">
        <v>1454</v>
      </c>
      <c r="C683">
        <v>1</v>
      </c>
      <c r="D683">
        <v>-1</v>
      </c>
      <c r="E683" t="s">
        <v>1455</v>
      </c>
    </row>
    <row r="684" spans="1:5" x14ac:dyDescent="0.3">
      <c r="A684" s="1" t="s">
        <v>1456</v>
      </c>
      <c r="B684" t="s">
        <v>1456</v>
      </c>
      <c r="C684">
        <v>1</v>
      </c>
      <c r="D684">
        <v>-1</v>
      </c>
      <c r="E684" t="s">
        <v>1457</v>
      </c>
    </row>
    <row r="685" spans="1:5" x14ac:dyDescent="0.3">
      <c r="A685" s="1" t="s">
        <v>1458</v>
      </c>
      <c r="B685" t="s">
        <v>1458</v>
      </c>
      <c r="C685">
        <v>2</v>
      </c>
      <c r="D685">
        <v>-1</v>
      </c>
      <c r="E685" t="s">
        <v>1459</v>
      </c>
    </row>
    <row r="686" spans="1:5" x14ac:dyDescent="0.3">
      <c r="A686" s="1" t="s">
        <v>1460</v>
      </c>
      <c r="B686" t="s">
        <v>1460</v>
      </c>
      <c r="C686">
        <v>1</v>
      </c>
      <c r="D686">
        <v>-2</v>
      </c>
      <c r="E686" t="s">
        <v>1461</v>
      </c>
    </row>
    <row r="687" spans="1:5" x14ac:dyDescent="0.3">
      <c r="A687" s="1" t="s">
        <v>1462</v>
      </c>
      <c r="B687" t="s">
        <v>1462</v>
      </c>
      <c r="C687">
        <v>1</v>
      </c>
      <c r="D687">
        <v>-1</v>
      </c>
      <c r="E687" t="s">
        <v>1463</v>
      </c>
    </row>
    <row r="688" spans="1:5" x14ac:dyDescent="0.3">
      <c r="A688" s="1" t="s">
        <v>1464</v>
      </c>
      <c r="B688" t="s">
        <v>1464</v>
      </c>
      <c r="C688">
        <v>1</v>
      </c>
      <c r="D688">
        <v>-1</v>
      </c>
      <c r="E688" t="s">
        <v>1465</v>
      </c>
    </row>
    <row r="689" spans="1:5" x14ac:dyDescent="0.3">
      <c r="A689" s="1" t="s">
        <v>1466</v>
      </c>
      <c r="B689" t="s">
        <v>1466</v>
      </c>
      <c r="C689">
        <v>1</v>
      </c>
      <c r="D689">
        <v>-1</v>
      </c>
      <c r="E689" t="s">
        <v>1467</v>
      </c>
    </row>
    <row r="690" spans="1:5" x14ac:dyDescent="0.3">
      <c r="A690" s="1" t="s">
        <v>1468</v>
      </c>
      <c r="B690" t="s">
        <v>1468</v>
      </c>
      <c r="C690">
        <v>1</v>
      </c>
      <c r="D690">
        <v>-1</v>
      </c>
      <c r="E690" t="s">
        <v>1469</v>
      </c>
    </row>
    <row r="691" spans="1:5" x14ac:dyDescent="0.3">
      <c r="A691" s="1" t="s">
        <v>1470</v>
      </c>
      <c r="B691" t="s">
        <v>1470</v>
      </c>
      <c r="C691">
        <v>1</v>
      </c>
      <c r="D691">
        <v>-1</v>
      </c>
      <c r="E691" t="s">
        <v>1471</v>
      </c>
    </row>
    <row r="692" spans="1:5" x14ac:dyDescent="0.3">
      <c r="A692" s="1" t="s">
        <v>325</v>
      </c>
      <c r="B692" t="s">
        <v>325</v>
      </c>
      <c r="C692">
        <v>1</v>
      </c>
      <c r="D692">
        <v>-2</v>
      </c>
      <c r="E692" t="s">
        <v>326</v>
      </c>
    </row>
    <row r="693" spans="1:5" x14ac:dyDescent="0.3">
      <c r="A693" s="1" t="s">
        <v>1472</v>
      </c>
      <c r="B693" t="s">
        <v>1472</v>
      </c>
      <c r="C693">
        <v>1</v>
      </c>
      <c r="D693">
        <v>-1</v>
      </c>
      <c r="E693" t="s">
        <v>1473</v>
      </c>
    </row>
    <row r="694" spans="1:5" x14ac:dyDescent="0.3">
      <c r="A694" s="1" t="s">
        <v>1474</v>
      </c>
      <c r="B694" t="s">
        <v>1474</v>
      </c>
      <c r="C694">
        <v>1</v>
      </c>
      <c r="D694">
        <v>-1</v>
      </c>
      <c r="E694" t="s">
        <v>1475</v>
      </c>
    </row>
    <row r="695" spans="1:5" x14ac:dyDescent="0.3">
      <c r="A695" s="1" t="s">
        <v>1476</v>
      </c>
      <c r="B695" t="s">
        <v>1476</v>
      </c>
      <c r="C695">
        <v>1</v>
      </c>
      <c r="D695">
        <v>-1</v>
      </c>
      <c r="E695" t="s">
        <v>1477</v>
      </c>
    </row>
    <row r="696" spans="1:5" x14ac:dyDescent="0.3">
      <c r="A696" s="1" t="s">
        <v>1478</v>
      </c>
      <c r="B696" t="s">
        <v>1478</v>
      </c>
      <c r="C696">
        <v>2</v>
      </c>
      <c r="D696">
        <v>-3</v>
      </c>
      <c r="E696" t="s">
        <v>1479</v>
      </c>
    </row>
    <row r="697" spans="1:5" x14ac:dyDescent="0.3">
      <c r="A697" s="1" t="s">
        <v>1480</v>
      </c>
      <c r="B697" t="s">
        <v>1480</v>
      </c>
      <c r="C697">
        <v>1</v>
      </c>
      <c r="D697">
        <v>-4</v>
      </c>
      <c r="E697" t="s">
        <v>1481</v>
      </c>
    </row>
    <row r="698" spans="1:5" x14ac:dyDescent="0.3">
      <c r="A698" s="1" t="s">
        <v>1482</v>
      </c>
      <c r="B698" t="s">
        <v>1482</v>
      </c>
      <c r="C698">
        <v>1</v>
      </c>
      <c r="D698">
        <v>-2</v>
      </c>
      <c r="E698" t="s">
        <v>1483</v>
      </c>
    </row>
    <row r="699" spans="1:5" x14ac:dyDescent="0.3">
      <c r="A699" s="1" t="s">
        <v>1484</v>
      </c>
      <c r="B699" t="s">
        <v>1484</v>
      </c>
      <c r="C699">
        <v>1</v>
      </c>
      <c r="D699">
        <v>-1</v>
      </c>
      <c r="E699" t="s">
        <v>1485</v>
      </c>
    </row>
    <row r="700" spans="1:5" x14ac:dyDescent="0.3">
      <c r="A700" s="1" t="s">
        <v>1486</v>
      </c>
      <c r="B700" t="s">
        <v>1486</v>
      </c>
      <c r="C700">
        <v>1</v>
      </c>
      <c r="D700">
        <v>-2</v>
      </c>
      <c r="E700" t="s">
        <v>1487</v>
      </c>
    </row>
    <row r="701" spans="1:5" x14ac:dyDescent="0.3">
      <c r="A701" s="1" t="s">
        <v>1488</v>
      </c>
      <c r="B701" t="s">
        <v>1488</v>
      </c>
      <c r="C701">
        <v>1</v>
      </c>
      <c r="D701">
        <v>-2</v>
      </c>
      <c r="E701" t="s">
        <v>1489</v>
      </c>
    </row>
    <row r="702" spans="1:5" x14ac:dyDescent="0.3">
      <c r="A702" s="1" t="s">
        <v>1490</v>
      </c>
      <c r="B702" t="s">
        <v>1490</v>
      </c>
      <c r="C702">
        <v>1</v>
      </c>
      <c r="D702">
        <v>-1</v>
      </c>
      <c r="E702" t="s">
        <v>1491</v>
      </c>
    </row>
    <row r="703" spans="1:5" x14ac:dyDescent="0.3">
      <c r="A703" s="1" t="s">
        <v>1492</v>
      </c>
      <c r="B703" t="s">
        <v>1492</v>
      </c>
      <c r="C703">
        <v>1</v>
      </c>
      <c r="D703">
        <v>-2</v>
      </c>
      <c r="E703" t="s">
        <v>1493</v>
      </c>
    </row>
    <row r="704" spans="1:5" x14ac:dyDescent="0.3">
      <c r="A704" s="1" t="s">
        <v>1494</v>
      </c>
      <c r="B704" t="s">
        <v>1494</v>
      </c>
      <c r="C704">
        <v>1</v>
      </c>
      <c r="D704">
        <v>-1</v>
      </c>
      <c r="E704" t="s">
        <v>1495</v>
      </c>
    </row>
    <row r="705" spans="1:5" x14ac:dyDescent="0.3">
      <c r="A705" s="1" t="s">
        <v>1496</v>
      </c>
      <c r="B705" t="s">
        <v>1496</v>
      </c>
      <c r="C705">
        <v>1</v>
      </c>
      <c r="D705">
        <v>-1</v>
      </c>
      <c r="E705" t="s">
        <v>1497</v>
      </c>
    </row>
    <row r="706" spans="1:5" x14ac:dyDescent="0.3">
      <c r="A706" s="1" t="s">
        <v>1498</v>
      </c>
      <c r="B706" t="s">
        <v>1498</v>
      </c>
      <c r="C706">
        <v>1</v>
      </c>
      <c r="D706">
        <v>-3</v>
      </c>
      <c r="E706" t="s">
        <v>1499</v>
      </c>
    </row>
    <row r="707" spans="1:5" x14ac:dyDescent="0.3">
      <c r="A707" s="1" t="s">
        <v>1500</v>
      </c>
      <c r="B707" t="s">
        <v>1500</v>
      </c>
      <c r="C707">
        <v>3</v>
      </c>
      <c r="D707">
        <v>-1</v>
      </c>
      <c r="E707" t="s">
        <v>1501</v>
      </c>
    </row>
    <row r="708" spans="1:5" x14ac:dyDescent="0.3">
      <c r="A708" s="1" t="s">
        <v>1502</v>
      </c>
      <c r="B708" t="s">
        <v>1502</v>
      </c>
      <c r="C708">
        <v>1</v>
      </c>
      <c r="D708">
        <v>-3</v>
      </c>
      <c r="E708" t="s">
        <v>1503</v>
      </c>
    </row>
    <row r="709" spans="1:5" x14ac:dyDescent="0.3">
      <c r="A709" s="1" t="s">
        <v>1504</v>
      </c>
      <c r="B709" t="s">
        <v>1504</v>
      </c>
      <c r="C709">
        <v>1</v>
      </c>
      <c r="D709">
        <v>-1</v>
      </c>
      <c r="E709" t="s">
        <v>1505</v>
      </c>
    </row>
    <row r="710" spans="1:5" x14ac:dyDescent="0.3">
      <c r="A710" s="1" t="s">
        <v>1506</v>
      </c>
      <c r="B710" t="s">
        <v>1506</v>
      </c>
      <c r="C710">
        <v>1</v>
      </c>
      <c r="D710">
        <v>-1</v>
      </c>
      <c r="E710" t="s">
        <v>1507</v>
      </c>
    </row>
    <row r="711" spans="1:5" x14ac:dyDescent="0.3">
      <c r="A711" s="1" t="s">
        <v>1508</v>
      </c>
      <c r="B711" t="s">
        <v>1508</v>
      </c>
      <c r="C711">
        <v>1</v>
      </c>
      <c r="D711">
        <v>-1</v>
      </c>
      <c r="E711" t="s">
        <v>1509</v>
      </c>
    </row>
    <row r="712" spans="1:5" x14ac:dyDescent="0.3">
      <c r="A712" s="1" t="s">
        <v>1510</v>
      </c>
      <c r="B712" t="s">
        <v>1510</v>
      </c>
      <c r="C712">
        <v>1</v>
      </c>
      <c r="D712">
        <v>-3</v>
      </c>
      <c r="E712" t="s">
        <v>1511</v>
      </c>
    </row>
    <row r="713" spans="1:5" x14ac:dyDescent="0.3">
      <c r="A713" s="1" t="s">
        <v>1512</v>
      </c>
      <c r="B713" t="s">
        <v>1512</v>
      </c>
      <c r="C713">
        <v>2</v>
      </c>
      <c r="D713">
        <v>-1</v>
      </c>
      <c r="E713" t="s">
        <v>1513</v>
      </c>
    </row>
    <row r="714" spans="1:5" x14ac:dyDescent="0.3">
      <c r="A714" s="1" t="s">
        <v>1514</v>
      </c>
      <c r="B714" t="s">
        <v>1514</v>
      </c>
      <c r="C714">
        <v>1</v>
      </c>
      <c r="D714">
        <v>-2</v>
      </c>
      <c r="E714" t="s">
        <v>1515</v>
      </c>
    </row>
    <row r="715" spans="1:5" x14ac:dyDescent="0.3">
      <c r="A715" s="1" t="s">
        <v>1516</v>
      </c>
      <c r="B715" t="s">
        <v>1516</v>
      </c>
      <c r="C715">
        <v>1</v>
      </c>
      <c r="D715">
        <v>-1</v>
      </c>
      <c r="E715" t="s">
        <v>1517</v>
      </c>
    </row>
    <row r="716" spans="1:5" x14ac:dyDescent="0.3">
      <c r="A716" s="1" t="s">
        <v>1518</v>
      </c>
      <c r="B716" t="s">
        <v>1518</v>
      </c>
      <c r="C716">
        <v>1</v>
      </c>
      <c r="D716">
        <v>-3</v>
      </c>
      <c r="E716" t="s">
        <v>1519</v>
      </c>
    </row>
    <row r="717" spans="1:5" x14ac:dyDescent="0.3">
      <c r="A717" s="1" t="s">
        <v>1520</v>
      </c>
      <c r="B717" t="s">
        <v>1520</v>
      </c>
      <c r="C717">
        <v>1</v>
      </c>
      <c r="D717">
        <v>-1</v>
      </c>
      <c r="E717" t="s">
        <v>1521</v>
      </c>
    </row>
    <row r="718" spans="1:5" x14ac:dyDescent="0.3">
      <c r="A718" s="1" t="s">
        <v>1522</v>
      </c>
      <c r="B718" t="s">
        <v>1522</v>
      </c>
      <c r="C718">
        <v>1</v>
      </c>
      <c r="D718">
        <v>-2</v>
      </c>
      <c r="E718" t="s">
        <v>1523</v>
      </c>
    </row>
    <row r="719" spans="1:5" x14ac:dyDescent="0.3">
      <c r="A719" s="1" t="s">
        <v>1524</v>
      </c>
      <c r="B719" t="s">
        <v>1524</v>
      </c>
      <c r="C719">
        <v>1</v>
      </c>
      <c r="D719">
        <v>-1</v>
      </c>
      <c r="E719" t="s">
        <v>1525</v>
      </c>
    </row>
    <row r="720" spans="1:5" x14ac:dyDescent="0.3">
      <c r="A720" s="1" t="s">
        <v>1526</v>
      </c>
      <c r="B720" t="s">
        <v>1527</v>
      </c>
      <c r="C720">
        <v>3</v>
      </c>
      <c r="D720">
        <v>-1</v>
      </c>
      <c r="E720" t="s">
        <v>1528</v>
      </c>
    </row>
    <row r="721" spans="1:5" x14ac:dyDescent="0.3">
      <c r="A721" s="1" t="s">
        <v>1529</v>
      </c>
      <c r="B721" t="s">
        <v>1529</v>
      </c>
      <c r="C721">
        <v>1</v>
      </c>
      <c r="D721">
        <v>-1</v>
      </c>
      <c r="E721" t="s">
        <v>1530</v>
      </c>
    </row>
    <row r="722" spans="1:5" x14ac:dyDescent="0.3">
      <c r="A722" s="1" t="s">
        <v>1531</v>
      </c>
      <c r="B722" t="s">
        <v>1532</v>
      </c>
      <c r="C722">
        <v>1</v>
      </c>
      <c r="D722">
        <v>-1</v>
      </c>
      <c r="E722" t="s">
        <v>1533</v>
      </c>
    </row>
    <row r="723" spans="1:5" x14ac:dyDescent="0.3">
      <c r="A723" s="1" t="s">
        <v>1534</v>
      </c>
      <c r="B723" t="s">
        <v>1534</v>
      </c>
      <c r="C723">
        <v>1</v>
      </c>
      <c r="D723">
        <v>-1</v>
      </c>
      <c r="E723" t="s">
        <v>1535</v>
      </c>
    </row>
    <row r="724" spans="1:5" x14ac:dyDescent="0.3">
      <c r="A724" s="1" t="s">
        <v>1536</v>
      </c>
      <c r="B724" t="s">
        <v>1536</v>
      </c>
      <c r="C724">
        <v>2</v>
      </c>
      <c r="D724">
        <v>-3</v>
      </c>
      <c r="E724" t="s">
        <v>1537</v>
      </c>
    </row>
    <row r="725" spans="1:5" x14ac:dyDescent="0.3">
      <c r="A725" s="1" t="s">
        <v>1538</v>
      </c>
      <c r="B725" t="s">
        <v>1538</v>
      </c>
      <c r="C725">
        <v>1</v>
      </c>
      <c r="D725">
        <v>-1</v>
      </c>
      <c r="E725" t="s">
        <v>1539</v>
      </c>
    </row>
    <row r="726" spans="1:5" x14ac:dyDescent="0.3">
      <c r="A726" s="1" t="s">
        <v>1540</v>
      </c>
      <c r="B726" t="s">
        <v>1540</v>
      </c>
      <c r="C726">
        <v>2</v>
      </c>
      <c r="D726">
        <v>-1</v>
      </c>
      <c r="E726" t="s">
        <v>1541</v>
      </c>
    </row>
    <row r="727" spans="1:5" x14ac:dyDescent="0.3">
      <c r="A727" s="1" t="s">
        <v>1542</v>
      </c>
      <c r="B727" t="s">
        <v>1542</v>
      </c>
      <c r="C727">
        <v>1</v>
      </c>
      <c r="D727">
        <v>-3</v>
      </c>
      <c r="E727" t="s">
        <v>1543</v>
      </c>
    </row>
    <row r="728" spans="1:5" x14ac:dyDescent="0.3">
      <c r="A728" s="1" t="s">
        <v>1544</v>
      </c>
      <c r="B728" t="s">
        <v>1544</v>
      </c>
      <c r="C728">
        <v>1</v>
      </c>
      <c r="D728">
        <v>-2</v>
      </c>
      <c r="E728" t="s">
        <v>1545</v>
      </c>
    </row>
    <row r="729" spans="1:5" x14ac:dyDescent="0.3">
      <c r="A729" s="1" t="s">
        <v>1546</v>
      </c>
      <c r="B729" t="s">
        <v>1546</v>
      </c>
      <c r="C729">
        <v>1</v>
      </c>
      <c r="D729">
        <v>-1</v>
      </c>
      <c r="E729" t="s">
        <v>1547</v>
      </c>
    </row>
    <row r="730" spans="1:5" x14ac:dyDescent="0.3">
      <c r="A730" s="1" t="s">
        <v>1548</v>
      </c>
      <c r="B730" t="s">
        <v>1548</v>
      </c>
      <c r="C730">
        <v>1</v>
      </c>
      <c r="D730">
        <v>-1</v>
      </c>
      <c r="E730" t="s">
        <v>1549</v>
      </c>
    </row>
    <row r="731" spans="1:5" x14ac:dyDescent="0.3">
      <c r="A731" s="1" t="s">
        <v>1550</v>
      </c>
      <c r="B731" t="s">
        <v>1550</v>
      </c>
      <c r="C731">
        <v>1</v>
      </c>
      <c r="D731">
        <v>-1</v>
      </c>
      <c r="E731" t="s">
        <v>1551</v>
      </c>
    </row>
    <row r="732" spans="1:5" x14ac:dyDescent="0.3">
      <c r="A732" s="1" t="s">
        <v>1552</v>
      </c>
      <c r="B732" t="s">
        <v>1552</v>
      </c>
      <c r="C732">
        <v>1</v>
      </c>
      <c r="D732">
        <v>-1</v>
      </c>
      <c r="E732" t="s">
        <v>1553</v>
      </c>
    </row>
    <row r="733" spans="1:5" x14ac:dyDescent="0.3">
      <c r="A733" s="1" t="s">
        <v>1554</v>
      </c>
      <c r="B733" t="s">
        <v>1554</v>
      </c>
      <c r="C733">
        <v>1</v>
      </c>
      <c r="D733">
        <v>-1</v>
      </c>
      <c r="E733" t="s">
        <v>1555</v>
      </c>
    </row>
    <row r="734" spans="1:5" x14ac:dyDescent="0.3">
      <c r="A734" s="1" t="s">
        <v>1556</v>
      </c>
      <c r="B734" t="s">
        <v>1556</v>
      </c>
      <c r="C734">
        <v>1</v>
      </c>
      <c r="D734">
        <v>-1</v>
      </c>
      <c r="E734" t="s">
        <v>1557</v>
      </c>
    </row>
    <row r="735" spans="1:5" x14ac:dyDescent="0.3">
      <c r="A735" s="1" t="s">
        <v>1548</v>
      </c>
      <c r="B735" t="s">
        <v>1548</v>
      </c>
      <c r="C735">
        <v>1</v>
      </c>
      <c r="D735">
        <v>-1</v>
      </c>
      <c r="E735" t="s">
        <v>1549</v>
      </c>
    </row>
    <row r="736" spans="1:5" x14ac:dyDescent="0.3">
      <c r="A736" s="1" t="s">
        <v>1558</v>
      </c>
      <c r="B736" t="s">
        <v>1558</v>
      </c>
      <c r="C736">
        <v>1</v>
      </c>
      <c r="D736">
        <v>-1</v>
      </c>
      <c r="E736" t="s">
        <v>1559</v>
      </c>
    </row>
    <row r="737" spans="1:5" x14ac:dyDescent="0.3">
      <c r="A737" s="1" t="s">
        <v>1560</v>
      </c>
      <c r="B737" t="s">
        <v>1560</v>
      </c>
      <c r="C737">
        <v>1</v>
      </c>
      <c r="D737">
        <v>-2</v>
      </c>
      <c r="E737" t="s">
        <v>1561</v>
      </c>
    </row>
    <row r="738" spans="1:5" x14ac:dyDescent="0.3">
      <c r="A738" s="1" t="s">
        <v>1562</v>
      </c>
      <c r="B738" t="s">
        <v>1562</v>
      </c>
      <c r="C738">
        <v>3</v>
      </c>
      <c r="D738">
        <v>-2</v>
      </c>
      <c r="E738" t="s">
        <v>1563</v>
      </c>
    </row>
    <row r="739" spans="1:5" x14ac:dyDescent="0.3">
      <c r="A739" s="1" t="s">
        <v>1564</v>
      </c>
      <c r="B739" t="s">
        <v>1564</v>
      </c>
      <c r="C739">
        <v>1</v>
      </c>
      <c r="D739">
        <v>-3</v>
      </c>
      <c r="E739" t="s">
        <v>1565</v>
      </c>
    </row>
    <row r="740" spans="1:5" x14ac:dyDescent="0.3">
      <c r="A740" s="1" t="s">
        <v>1566</v>
      </c>
      <c r="B740" t="s">
        <v>1566</v>
      </c>
      <c r="C740">
        <v>1</v>
      </c>
      <c r="D740">
        <v>-2</v>
      </c>
      <c r="E740" t="s">
        <v>1567</v>
      </c>
    </row>
    <row r="741" spans="1:5" x14ac:dyDescent="0.3">
      <c r="A741" s="1" t="s">
        <v>1568</v>
      </c>
      <c r="B741" t="s">
        <v>1569</v>
      </c>
      <c r="C741">
        <v>1</v>
      </c>
      <c r="D741">
        <v>-1</v>
      </c>
      <c r="E741" t="s">
        <v>1570</v>
      </c>
    </row>
    <row r="742" spans="1:5" x14ac:dyDescent="0.3">
      <c r="A742" s="1" t="s">
        <v>1571</v>
      </c>
      <c r="B742" t="s">
        <v>1572</v>
      </c>
      <c r="C742">
        <v>1</v>
      </c>
      <c r="D742">
        <v>-1</v>
      </c>
      <c r="E742" t="s">
        <v>1573</v>
      </c>
    </row>
    <row r="743" spans="1:5" x14ac:dyDescent="0.3">
      <c r="A743" s="1" t="s">
        <v>1574</v>
      </c>
      <c r="B743" t="s">
        <v>1574</v>
      </c>
      <c r="C743">
        <v>1</v>
      </c>
      <c r="D743">
        <v>-4</v>
      </c>
      <c r="E743" t="s">
        <v>1575</v>
      </c>
    </row>
    <row r="744" spans="1:5" x14ac:dyDescent="0.3">
      <c r="A744" s="1" t="s">
        <v>1576</v>
      </c>
      <c r="B744" t="s">
        <v>1576</v>
      </c>
      <c r="C744">
        <v>1</v>
      </c>
      <c r="D744">
        <v>-3</v>
      </c>
      <c r="E744" t="s">
        <v>1577</v>
      </c>
    </row>
    <row r="745" spans="1:5" x14ac:dyDescent="0.3">
      <c r="A745" s="1" t="s">
        <v>1578</v>
      </c>
      <c r="B745" t="s">
        <v>1578</v>
      </c>
      <c r="C745">
        <v>1</v>
      </c>
      <c r="D745">
        <v>-1</v>
      </c>
      <c r="E745" t="s">
        <v>1579</v>
      </c>
    </row>
    <row r="746" spans="1:5" x14ac:dyDescent="0.3">
      <c r="A746" s="1" t="s">
        <v>1580</v>
      </c>
      <c r="B746" t="s">
        <v>1580</v>
      </c>
      <c r="C746">
        <v>1</v>
      </c>
      <c r="D746">
        <v>-2</v>
      </c>
      <c r="E746" t="s">
        <v>1581</v>
      </c>
    </row>
    <row r="747" spans="1:5" x14ac:dyDescent="0.3">
      <c r="A747" s="1" t="s">
        <v>1582</v>
      </c>
      <c r="B747" t="s">
        <v>1582</v>
      </c>
      <c r="C747">
        <v>2</v>
      </c>
      <c r="D747">
        <v>-2</v>
      </c>
      <c r="E747" t="s">
        <v>1583</v>
      </c>
    </row>
    <row r="748" spans="1:5" x14ac:dyDescent="0.3">
      <c r="A748" s="1" t="s">
        <v>1584</v>
      </c>
      <c r="B748" t="s">
        <v>1584</v>
      </c>
      <c r="C748">
        <v>2</v>
      </c>
      <c r="D748">
        <v>-2</v>
      </c>
      <c r="E748" t="s">
        <v>1585</v>
      </c>
    </row>
    <row r="749" spans="1:5" x14ac:dyDescent="0.3">
      <c r="A749" s="1" t="s">
        <v>1586</v>
      </c>
      <c r="B749" t="s">
        <v>1586</v>
      </c>
      <c r="C749">
        <v>1</v>
      </c>
      <c r="D749">
        <v>-4</v>
      </c>
      <c r="E749" t="s">
        <v>1587</v>
      </c>
    </row>
    <row r="750" spans="1:5" x14ac:dyDescent="0.3">
      <c r="A750" s="1" t="s">
        <v>1588</v>
      </c>
      <c r="B750" t="s">
        <v>1588</v>
      </c>
      <c r="C750">
        <v>1</v>
      </c>
      <c r="D750">
        <v>-1</v>
      </c>
      <c r="E750" t="s">
        <v>1589</v>
      </c>
    </row>
    <row r="751" spans="1:5" x14ac:dyDescent="0.3">
      <c r="A751" s="1" t="s">
        <v>1590</v>
      </c>
      <c r="B751" t="s">
        <v>1590</v>
      </c>
      <c r="C751">
        <v>1</v>
      </c>
      <c r="D751">
        <v>-2</v>
      </c>
      <c r="E751" t="s">
        <v>1591</v>
      </c>
    </row>
    <row r="752" spans="1:5" x14ac:dyDescent="0.3">
      <c r="A752" s="1" t="s">
        <v>1592</v>
      </c>
      <c r="B752" t="s">
        <v>1593</v>
      </c>
      <c r="C752">
        <v>1</v>
      </c>
      <c r="D752">
        <v>-2</v>
      </c>
    </row>
    <row r="753" spans="1:5" x14ac:dyDescent="0.3">
      <c r="A753" s="1" t="s">
        <v>1594</v>
      </c>
      <c r="B753" t="s">
        <v>1594</v>
      </c>
      <c r="C753">
        <v>1</v>
      </c>
      <c r="D753">
        <v>-2</v>
      </c>
      <c r="E753" t="s">
        <v>1595</v>
      </c>
    </row>
    <row r="754" spans="1:5" x14ac:dyDescent="0.3">
      <c r="A754" s="1" t="s">
        <v>1596</v>
      </c>
      <c r="B754" t="s">
        <v>1596</v>
      </c>
      <c r="C754">
        <v>1</v>
      </c>
      <c r="D754">
        <v>-1</v>
      </c>
      <c r="E754" t="s">
        <v>1597</v>
      </c>
    </row>
    <row r="755" spans="1:5" x14ac:dyDescent="0.3">
      <c r="A755" s="1" t="s">
        <v>1598</v>
      </c>
      <c r="B755" t="s">
        <v>1598</v>
      </c>
      <c r="C755">
        <v>1</v>
      </c>
      <c r="D755">
        <v>-1</v>
      </c>
      <c r="E755" t="s">
        <v>1599</v>
      </c>
    </row>
    <row r="756" spans="1:5" x14ac:dyDescent="0.3">
      <c r="A756" s="1" t="s">
        <v>1600</v>
      </c>
      <c r="B756" t="s">
        <v>1600</v>
      </c>
      <c r="C756">
        <v>2</v>
      </c>
      <c r="D756">
        <v>-1</v>
      </c>
      <c r="E756" t="s">
        <v>1601</v>
      </c>
    </row>
    <row r="757" spans="1:5" x14ac:dyDescent="0.3">
      <c r="A757" s="1" t="s">
        <v>1602</v>
      </c>
      <c r="B757" t="s">
        <v>1602</v>
      </c>
      <c r="C757">
        <v>1</v>
      </c>
      <c r="D757">
        <v>-3</v>
      </c>
      <c r="E757" t="s">
        <v>1603</v>
      </c>
    </row>
    <row r="758" spans="1:5" x14ac:dyDescent="0.3">
      <c r="A758" s="1" t="s">
        <v>1604</v>
      </c>
      <c r="B758" t="s">
        <v>1604</v>
      </c>
      <c r="C758">
        <v>1</v>
      </c>
      <c r="D758">
        <v>-1</v>
      </c>
      <c r="E758" t="s">
        <v>1605</v>
      </c>
    </row>
    <row r="759" spans="1:5" x14ac:dyDescent="0.3">
      <c r="A759" s="1" t="s">
        <v>1606</v>
      </c>
      <c r="B759" t="s">
        <v>1606</v>
      </c>
      <c r="C759">
        <v>1</v>
      </c>
      <c r="D759">
        <v>-1</v>
      </c>
      <c r="E759" t="s">
        <v>1607</v>
      </c>
    </row>
    <row r="760" spans="1:5" x14ac:dyDescent="0.3">
      <c r="A760" s="1" t="s">
        <v>1608</v>
      </c>
      <c r="B760" t="s">
        <v>1608</v>
      </c>
      <c r="C760">
        <v>1</v>
      </c>
      <c r="D760">
        <v>-3</v>
      </c>
      <c r="E760" t="s">
        <v>1609</v>
      </c>
    </row>
    <row r="761" spans="1:5" x14ac:dyDescent="0.3">
      <c r="A761" s="1" t="s">
        <v>1610</v>
      </c>
      <c r="B761" t="s">
        <v>1610</v>
      </c>
      <c r="C761">
        <v>2</v>
      </c>
      <c r="D761">
        <v>-1</v>
      </c>
      <c r="E761" t="s">
        <v>1611</v>
      </c>
    </row>
    <row r="762" spans="1:5" x14ac:dyDescent="0.3">
      <c r="A762" s="1" t="s">
        <v>1612</v>
      </c>
      <c r="B762" t="s">
        <v>1612</v>
      </c>
      <c r="C762">
        <v>1</v>
      </c>
      <c r="D762">
        <v>-4</v>
      </c>
      <c r="E762" t="s">
        <v>1613</v>
      </c>
    </row>
    <row r="763" spans="1:5" x14ac:dyDescent="0.3">
      <c r="A763" s="1" t="s">
        <v>1614</v>
      </c>
      <c r="B763" t="s">
        <v>1614</v>
      </c>
      <c r="C763">
        <v>1</v>
      </c>
      <c r="D763">
        <v>-1</v>
      </c>
      <c r="E763" t="s">
        <v>1615</v>
      </c>
    </row>
    <row r="764" spans="1:5" x14ac:dyDescent="0.3">
      <c r="A764" s="1" t="s">
        <v>1616</v>
      </c>
      <c r="B764" t="s">
        <v>1616</v>
      </c>
      <c r="C764">
        <v>2</v>
      </c>
      <c r="D764">
        <v>-1</v>
      </c>
      <c r="E764" t="s">
        <v>1617</v>
      </c>
    </row>
    <row r="765" spans="1:5" x14ac:dyDescent="0.3">
      <c r="A765" s="1" t="s">
        <v>1618</v>
      </c>
      <c r="B765" t="s">
        <v>1618</v>
      </c>
      <c r="C765">
        <v>1</v>
      </c>
      <c r="D765">
        <v>-1</v>
      </c>
      <c r="E765" t="s">
        <v>1619</v>
      </c>
    </row>
    <row r="766" spans="1:5" x14ac:dyDescent="0.3">
      <c r="A766" s="1" t="s">
        <v>1620</v>
      </c>
      <c r="B766" t="s">
        <v>1620</v>
      </c>
      <c r="C766">
        <v>1</v>
      </c>
      <c r="D766">
        <v>-1</v>
      </c>
      <c r="E766" t="s">
        <v>1621</v>
      </c>
    </row>
    <row r="767" spans="1:5" x14ac:dyDescent="0.3">
      <c r="A767" s="1" t="s">
        <v>1622</v>
      </c>
      <c r="B767" t="s">
        <v>1622</v>
      </c>
      <c r="C767">
        <v>2</v>
      </c>
      <c r="D767">
        <v>-1</v>
      </c>
      <c r="E767" t="s">
        <v>1623</v>
      </c>
    </row>
    <row r="768" spans="1:5" x14ac:dyDescent="0.3">
      <c r="A768" s="1" t="s">
        <v>1624</v>
      </c>
      <c r="B768" t="s">
        <v>1624</v>
      </c>
      <c r="C768">
        <v>1</v>
      </c>
      <c r="D768">
        <v>-3</v>
      </c>
      <c r="E768" t="s">
        <v>1625</v>
      </c>
    </row>
    <row r="769" spans="1:5" x14ac:dyDescent="0.3">
      <c r="A769" s="1" t="s">
        <v>1626</v>
      </c>
      <c r="B769" t="s">
        <v>1626</v>
      </c>
      <c r="C769">
        <v>1</v>
      </c>
      <c r="D769">
        <v>-1</v>
      </c>
      <c r="E769" t="s">
        <v>1627</v>
      </c>
    </row>
    <row r="770" spans="1:5" x14ac:dyDescent="0.3">
      <c r="A770" s="1" t="s">
        <v>1628</v>
      </c>
      <c r="B770" t="s">
        <v>1628</v>
      </c>
      <c r="C770">
        <v>1</v>
      </c>
      <c r="D770">
        <v>-1</v>
      </c>
      <c r="E770" t="s">
        <v>1629</v>
      </c>
    </row>
    <row r="771" spans="1:5" x14ac:dyDescent="0.3">
      <c r="A771" s="1" t="s">
        <v>1630</v>
      </c>
      <c r="B771" t="s">
        <v>1630</v>
      </c>
      <c r="C771">
        <v>1</v>
      </c>
      <c r="D771">
        <v>-1</v>
      </c>
      <c r="E771" t="s">
        <v>1631</v>
      </c>
    </row>
    <row r="772" spans="1:5" x14ac:dyDescent="0.3">
      <c r="A772" s="1" t="s">
        <v>1632</v>
      </c>
      <c r="B772" t="s">
        <v>1632</v>
      </c>
      <c r="C772">
        <v>1</v>
      </c>
      <c r="D772">
        <v>-1</v>
      </c>
      <c r="E772" t="s">
        <v>1633</v>
      </c>
    </row>
    <row r="773" spans="1:5" x14ac:dyDescent="0.3">
      <c r="A773" s="1" t="s">
        <v>1634</v>
      </c>
      <c r="B773" t="s">
        <v>1634</v>
      </c>
      <c r="C773">
        <v>1</v>
      </c>
      <c r="D773">
        <v>-3</v>
      </c>
      <c r="E773" t="s">
        <v>1635</v>
      </c>
    </row>
    <row r="774" spans="1:5" x14ac:dyDescent="0.3">
      <c r="A774" s="1" t="s">
        <v>1636</v>
      </c>
      <c r="B774" t="s">
        <v>1636</v>
      </c>
      <c r="C774">
        <v>1</v>
      </c>
      <c r="D774">
        <v>-3</v>
      </c>
      <c r="E774" t="s">
        <v>1637</v>
      </c>
    </row>
    <row r="775" spans="1:5" x14ac:dyDescent="0.3">
      <c r="A775" s="1" t="s">
        <v>1638</v>
      </c>
      <c r="B775" t="s">
        <v>1638</v>
      </c>
      <c r="C775">
        <v>2</v>
      </c>
      <c r="D775">
        <v>-3</v>
      </c>
      <c r="E775" t="s">
        <v>1639</v>
      </c>
    </row>
    <row r="776" spans="1:5" x14ac:dyDescent="0.3">
      <c r="A776" s="1" t="s">
        <v>1640</v>
      </c>
      <c r="B776" t="s">
        <v>1640</v>
      </c>
      <c r="C776">
        <v>1</v>
      </c>
      <c r="D776">
        <v>-1</v>
      </c>
      <c r="E776" t="s">
        <v>1641</v>
      </c>
    </row>
    <row r="777" spans="1:5" x14ac:dyDescent="0.3">
      <c r="A777" s="1" t="s">
        <v>1642</v>
      </c>
      <c r="B777" t="s">
        <v>1642</v>
      </c>
      <c r="C777">
        <v>1</v>
      </c>
      <c r="D777">
        <v>-3</v>
      </c>
      <c r="E777" t="s">
        <v>1643</v>
      </c>
    </row>
    <row r="778" spans="1:5" x14ac:dyDescent="0.3">
      <c r="A778" s="1" t="s">
        <v>1644</v>
      </c>
      <c r="B778" t="s">
        <v>1644</v>
      </c>
      <c r="C778">
        <v>2</v>
      </c>
      <c r="D778">
        <v>-1</v>
      </c>
      <c r="E778" t="s">
        <v>1645</v>
      </c>
    </row>
    <row r="779" spans="1:5" x14ac:dyDescent="0.3">
      <c r="A779" s="1" t="s">
        <v>1646</v>
      </c>
      <c r="B779" t="s">
        <v>1646</v>
      </c>
      <c r="C779">
        <v>1</v>
      </c>
      <c r="D779">
        <v>-1</v>
      </c>
      <c r="E779" t="s">
        <v>1647</v>
      </c>
    </row>
    <row r="780" spans="1:5" x14ac:dyDescent="0.3">
      <c r="A780" s="1" t="s">
        <v>1648</v>
      </c>
      <c r="B780" t="s">
        <v>1648</v>
      </c>
      <c r="C780">
        <v>2</v>
      </c>
      <c r="D780">
        <v>-3</v>
      </c>
      <c r="E780" t="s">
        <v>1649</v>
      </c>
    </row>
    <row r="781" spans="1:5" x14ac:dyDescent="0.3">
      <c r="A781" s="1" t="s">
        <v>1650</v>
      </c>
      <c r="B781" t="s">
        <v>1650</v>
      </c>
      <c r="C781">
        <v>1</v>
      </c>
      <c r="D781">
        <v>-1</v>
      </c>
      <c r="E781" t="s">
        <v>1651</v>
      </c>
    </row>
    <row r="782" spans="1:5" x14ac:dyDescent="0.3">
      <c r="A782" s="1" t="s">
        <v>1652</v>
      </c>
      <c r="B782" t="s">
        <v>1653</v>
      </c>
      <c r="C782">
        <v>2</v>
      </c>
      <c r="D782">
        <v>-4</v>
      </c>
      <c r="E782" t="s">
        <v>1654</v>
      </c>
    </row>
    <row r="783" spans="1:5" x14ac:dyDescent="0.3">
      <c r="A783" s="1" t="s">
        <v>1655</v>
      </c>
      <c r="B783" t="s">
        <v>1655</v>
      </c>
      <c r="C783">
        <v>1</v>
      </c>
      <c r="D783">
        <v>-1</v>
      </c>
      <c r="E783" t="s">
        <v>1656</v>
      </c>
    </row>
    <row r="784" spans="1:5" x14ac:dyDescent="0.3">
      <c r="A784" s="1" t="s">
        <v>1657</v>
      </c>
      <c r="B784" t="s">
        <v>1657</v>
      </c>
      <c r="C784">
        <v>1</v>
      </c>
      <c r="D784">
        <v>-1</v>
      </c>
      <c r="E784" t="s">
        <v>1658</v>
      </c>
    </row>
    <row r="785" spans="1:5" x14ac:dyDescent="0.3">
      <c r="A785" s="1" t="s">
        <v>1659</v>
      </c>
      <c r="B785" t="s">
        <v>1659</v>
      </c>
      <c r="C785">
        <v>2</v>
      </c>
      <c r="D785">
        <v>-3</v>
      </c>
      <c r="E785" t="s">
        <v>1660</v>
      </c>
    </row>
    <row r="786" spans="1:5" x14ac:dyDescent="0.3">
      <c r="A786" s="1" t="s">
        <v>1661</v>
      </c>
      <c r="B786" t="s">
        <v>1661</v>
      </c>
      <c r="C786">
        <v>1</v>
      </c>
      <c r="D786">
        <v>-3</v>
      </c>
      <c r="E786" t="s">
        <v>1662</v>
      </c>
    </row>
    <row r="787" spans="1:5" x14ac:dyDescent="0.3">
      <c r="A787" s="1" t="s">
        <v>1663</v>
      </c>
      <c r="B787" t="s">
        <v>1663</v>
      </c>
      <c r="C787">
        <v>1</v>
      </c>
      <c r="D787">
        <v>-1</v>
      </c>
      <c r="E787" t="s">
        <v>1664</v>
      </c>
    </row>
    <row r="788" spans="1:5" x14ac:dyDescent="0.3">
      <c r="A788" s="1" t="s">
        <v>1665</v>
      </c>
      <c r="B788" t="s">
        <v>1666</v>
      </c>
      <c r="C788">
        <v>2</v>
      </c>
      <c r="D788">
        <v>-1</v>
      </c>
      <c r="E788" t="s">
        <v>1667</v>
      </c>
    </row>
    <row r="789" spans="1:5" x14ac:dyDescent="0.3">
      <c r="A789" s="1" t="s">
        <v>1668</v>
      </c>
      <c r="B789" t="s">
        <v>1669</v>
      </c>
      <c r="C789">
        <v>1</v>
      </c>
      <c r="D789">
        <v>-2</v>
      </c>
      <c r="E789" t="s">
        <v>1670</v>
      </c>
    </row>
    <row r="790" spans="1:5" x14ac:dyDescent="0.3">
      <c r="A790" s="1" t="s">
        <v>1671</v>
      </c>
      <c r="B790" t="s">
        <v>1671</v>
      </c>
      <c r="C790">
        <v>1</v>
      </c>
      <c r="D790">
        <v>-1</v>
      </c>
      <c r="E790" t="s">
        <v>1672</v>
      </c>
    </row>
    <row r="791" spans="1:5" x14ac:dyDescent="0.3">
      <c r="A791" s="1" t="s">
        <v>1673</v>
      </c>
      <c r="B791" t="s">
        <v>1673</v>
      </c>
      <c r="C791">
        <v>1</v>
      </c>
      <c r="D791">
        <v>-1</v>
      </c>
      <c r="E791" t="s">
        <v>1674</v>
      </c>
    </row>
    <row r="792" spans="1:5" x14ac:dyDescent="0.3">
      <c r="A792" s="1" t="s">
        <v>1675</v>
      </c>
      <c r="B792" t="s">
        <v>1675</v>
      </c>
      <c r="C792">
        <v>1</v>
      </c>
      <c r="D792">
        <v>-1</v>
      </c>
      <c r="E792" t="s">
        <v>1676</v>
      </c>
    </row>
    <row r="793" spans="1:5" x14ac:dyDescent="0.3">
      <c r="A793" s="1" t="s">
        <v>1677</v>
      </c>
      <c r="B793" t="s">
        <v>1678</v>
      </c>
      <c r="C793">
        <v>2</v>
      </c>
      <c r="D793">
        <v>-2</v>
      </c>
      <c r="E793" t="s">
        <v>1679</v>
      </c>
    </row>
    <row r="794" spans="1:5" x14ac:dyDescent="0.3">
      <c r="A794" s="1" t="s">
        <v>1680</v>
      </c>
      <c r="B794" t="s">
        <v>1680</v>
      </c>
      <c r="C794">
        <v>1</v>
      </c>
      <c r="D794">
        <v>-1</v>
      </c>
      <c r="E794" t="s">
        <v>1681</v>
      </c>
    </row>
    <row r="795" spans="1:5" x14ac:dyDescent="0.3">
      <c r="A795" s="1" t="s">
        <v>1682</v>
      </c>
      <c r="B795" t="s">
        <v>1682</v>
      </c>
      <c r="C795">
        <v>1</v>
      </c>
      <c r="D795">
        <v>-1</v>
      </c>
      <c r="E795" t="s">
        <v>1683</v>
      </c>
    </row>
    <row r="796" spans="1:5" x14ac:dyDescent="0.3">
      <c r="A796" s="1" t="s">
        <v>1684</v>
      </c>
      <c r="B796" t="s">
        <v>1684</v>
      </c>
      <c r="C796">
        <v>1</v>
      </c>
      <c r="D796">
        <v>-1</v>
      </c>
      <c r="E796" t="s">
        <v>1685</v>
      </c>
    </row>
    <row r="797" spans="1:5" x14ac:dyDescent="0.3">
      <c r="A797" s="1" t="s">
        <v>1686</v>
      </c>
      <c r="B797" t="s">
        <v>1686</v>
      </c>
      <c r="C797">
        <v>1</v>
      </c>
      <c r="D797">
        <v>-1</v>
      </c>
      <c r="E797" t="s">
        <v>1687</v>
      </c>
    </row>
    <row r="798" spans="1:5" x14ac:dyDescent="0.3">
      <c r="A798" s="1" t="s">
        <v>1688</v>
      </c>
      <c r="B798" t="s">
        <v>1688</v>
      </c>
      <c r="C798">
        <v>1</v>
      </c>
      <c r="D798">
        <v>-1</v>
      </c>
      <c r="E798" t="s">
        <v>1689</v>
      </c>
    </row>
    <row r="799" spans="1:5" x14ac:dyDescent="0.3">
      <c r="A799" s="1" t="s">
        <v>1690</v>
      </c>
      <c r="B799" t="s">
        <v>1691</v>
      </c>
      <c r="C799">
        <v>1</v>
      </c>
      <c r="D799">
        <v>-2</v>
      </c>
      <c r="E799" t="s">
        <v>1692</v>
      </c>
    </row>
    <row r="800" spans="1:5" x14ac:dyDescent="0.3">
      <c r="A800" s="1" t="s">
        <v>1693</v>
      </c>
      <c r="B800" t="s">
        <v>1693</v>
      </c>
      <c r="C800">
        <v>1</v>
      </c>
      <c r="D800">
        <v>-1</v>
      </c>
      <c r="E800" t="s">
        <v>1694</v>
      </c>
    </row>
    <row r="801" spans="1:5" x14ac:dyDescent="0.3">
      <c r="A801" s="1" t="s">
        <v>1695</v>
      </c>
      <c r="B801" t="s">
        <v>1695</v>
      </c>
      <c r="C801">
        <v>1</v>
      </c>
      <c r="D801">
        <v>-1</v>
      </c>
      <c r="E801" t="s">
        <v>1696</v>
      </c>
    </row>
    <row r="802" spans="1:5" x14ac:dyDescent="0.3">
      <c r="A802" s="1" t="s">
        <v>1697</v>
      </c>
      <c r="B802" t="s">
        <v>1697</v>
      </c>
      <c r="C802">
        <v>1</v>
      </c>
      <c r="D802">
        <v>-1</v>
      </c>
      <c r="E802" t="s">
        <v>1698</v>
      </c>
    </row>
    <row r="803" spans="1:5" x14ac:dyDescent="0.3">
      <c r="A803" s="1" t="s">
        <v>1699</v>
      </c>
      <c r="B803" t="s">
        <v>1700</v>
      </c>
      <c r="C803">
        <v>1</v>
      </c>
      <c r="D803">
        <v>-3</v>
      </c>
      <c r="E803" t="s">
        <v>1701</v>
      </c>
    </row>
    <row r="804" spans="1:5" x14ac:dyDescent="0.3">
      <c r="A804" s="1" t="s">
        <v>1702</v>
      </c>
      <c r="B804" t="s">
        <v>1702</v>
      </c>
      <c r="C804">
        <v>1</v>
      </c>
      <c r="D804">
        <v>-1</v>
      </c>
      <c r="E804" t="s">
        <v>1703</v>
      </c>
    </row>
    <row r="805" spans="1:5" x14ac:dyDescent="0.3">
      <c r="A805" s="1" t="s">
        <v>1704</v>
      </c>
      <c r="B805" t="s">
        <v>1704</v>
      </c>
      <c r="C805">
        <v>3</v>
      </c>
      <c r="D805">
        <v>-1</v>
      </c>
      <c r="E805" t="s">
        <v>1705</v>
      </c>
    </row>
    <row r="806" spans="1:5" x14ac:dyDescent="0.3">
      <c r="A806" s="1" t="s">
        <v>1706</v>
      </c>
      <c r="B806" t="s">
        <v>1706</v>
      </c>
      <c r="C806">
        <v>1</v>
      </c>
      <c r="D806">
        <v>-1</v>
      </c>
      <c r="E806" t="s">
        <v>1707</v>
      </c>
    </row>
    <row r="807" spans="1:5" x14ac:dyDescent="0.3">
      <c r="A807" s="1" t="s">
        <v>1708</v>
      </c>
      <c r="B807" t="s">
        <v>1708</v>
      </c>
      <c r="C807">
        <v>1</v>
      </c>
      <c r="D807">
        <v>-1</v>
      </c>
      <c r="E807" t="s">
        <v>1709</v>
      </c>
    </row>
    <row r="808" spans="1:5" x14ac:dyDescent="0.3">
      <c r="A808" s="1" t="s">
        <v>1710</v>
      </c>
      <c r="B808" t="s">
        <v>1710</v>
      </c>
      <c r="C808">
        <v>2</v>
      </c>
      <c r="D808">
        <v>-2</v>
      </c>
      <c r="E808" t="s">
        <v>1711</v>
      </c>
    </row>
    <row r="809" spans="1:5" x14ac:dyDescent="0.3">
      <c r="A809" s="1" t="s">
        <v>1712</v>
      </c>
      <c r="B809" t="s">
        <v>1713</v>
      </c>
      <c r="C809">
        <v>1</v>
      </c>
      <c r="D809">
        <v>-3</v>
      </c>
      <c r="E809" t="s">
        <v>1714</v>
      </c>
    </row>
    <row r="810" spans="1:5" x14ac:dyDescent="0.3">
      <c r="A810" s="1" t="s">
        <v>1715</v>
      </c>
      <c r="B810" t="s">
        <v>1715</v>
      </c>
      <c r="C810">
        <v>1</v>
      </c>
      <c r="D810">
        <v>-3</v>
      </c>
      <c r="E810" t="s">
        <v>1716</v>
      </c>
    </row>
    <row r="811" spans="1:5" x14ac:dyDescent="0.3">
      <c r="A811" s="1" t="s">
        <v>1717</v>
      </c>
      <c r="B811" t="s">
        <v>1717</v>
      </c>
      <c r="C811">
        <v>1</v>
      </c>
      <c r="D811">
        <v>-3</v>
      </c>
      <c r="E811" t="s">
        <v>1718</v>
      </c>
    </row>
    <row r="812" spans="1:5" x14ac:dyDescent="0.3">
      <c r="A812" s="1" t="s">
        <v>1719</v>
      </c>
      <c r="B812" t="s">
        <v>1719</v>
      </c>
      <c r="C812">
        <v>2</v>
      </c>
      <c r="D812">
        <v>-1</v>
      </c>
      <c r="E812" t="s">
        <v>1720</v>
      </c>
    </row>
    <row r="813" spans="1:5" x14ac:dyDescent="0.3">
      <c r="A813" s="1" t="s">
        <v>1721</v>
      </c>
      <c r="B813" t="s">
        <v>1721</v>
      </c>
      <c r="C813">
        <v>1</v>
      </c>
      <c r="D813">
        <v>-1</v>
      </c>
      <c r="E813" t="s">
        <v>1722</v>
      </c>
    </row>
    <row r="814" spans="1:5" x14ac:dyDescent="0.3">
      <c r="A814" s="1" t="s">
        <v>1723</v>
      </c>
      <c r="B814" t="s">
        <v>1723</v>
      </c>
      <c r="C814">
        <v>1</v>
      </c>
      <c r="D814">
        <v>-1</v>
      </c>
      <c r="E814" t="s">
        <v>1724</v>
      </c>
    </row>
    <row r="815" spans="1:5" x14ac:dyDescent="0.3">
      <c r="A815" s="1" t="s">
        <v>1725</v>
      </c>
      <c r="B815" t="s">
        <v>1726</v>
      </c>
      <c r="C815">
        <v>3</v>
      </c>
      <c r="D815">
        <v>-1</v>
      </c>
      <c r="E815" t="s">
        <v>1727</v>
      </c>
    </row>
    <row r="816" spans="1:5" x14ac:dyDescent="0.3">
      <c r="A816" s="1" t="s">
        <v>1728</v>
      </c>
      <c r="B816" t="s">
        <v>1728</v>
      </c>
      <c r="C816">
        <v>1</v>
      </c>
      <c r="D816">
        <v>-1</v>
      </c>
      <c r="E816" t="s">
        <v>1729</v>
      </c>
    </row>
    <row r="817" spans="1:5" x14ac:dyDescent="0.3">
      <c r="A817" s="1" t="s">
        <v>1730</v>
      </c>
      <c r="B817" t="s">
        <v>1730</v>
      </c>
      <c r="C817">
        <v>1</v>
      </c>
      <c r="D817">
        <v>-2</v>
      </c>
      <c r="E817" t="s">
        <v>1731</v>
      </c>
    </row>
    <row r="818" spans="1:5" x14ac:dyDescent="0.3">
      <c r="A818" s="1" t="s">
        <v>1732</v>
      </c>
      <c r="B818" t="s">
        <v>1732</v>
      </c>
      <c r="C818">
        <v>1</v>
      </c>
      <c r="D818">
        <v>-1</v>
      </c>
      <c r="E818" t="s">
        <v>1733</v>
      </c>
    </row>
    <row r="819" spans="1:5" x14ac:dyDescent="0.3">
      <c r="A819" s="1" t="s">
        <v>1734</v>
      </c>
      <c r="B819" t="s">
        <v>1735</v>
      </c>
      <c r="C819">
        <v>1</v>
      </c>
      <c r="D819">
        <v>-3</v>
      </c>
      <c r="E819" t="s">
        <v>1736</v>
      </c>
    </row>
    <row r="820" spans="1:5" x14ac:dyDescent="0.3">
      <c r="A820" s="1" t="s">
        <v>1737</v>
      </c>
      <c r="B820" t="s">
        <v>1738</v>
      </c>
      <c r="C820">
        <v>3</v>
      </c>
      <c r="D820">
        <v>-1</v>
      </c>
      <c r="E820" t="s">
        <v>1739</v>
      </c>
    </row>
    <row r="821" spans="1:5" x14ac:dyDescent="0.3">
      <c r="A821" s="1" t="s">
        <v>1740</v>
      </c>
      <c r="B821" t="s">
        <v>1741</v>
      </c>
      <c r="C821">
        <v>1</v>
      </c>
      <c r="D821">
        <v>-1</v>
      </c>
      <c r="E821" t="s">
        <v>1742</v>
      </c>
    </row>
    <row r="822" spans="1:5" x14ac:dyDescent="0.3">
      <c r="A822" s="1" t="s">
        <v>1743</v>
      </c>
      <c r="B822" t="s">
        <v>1743</v>
      </c>
      <c r="C822">
        <v>2</v>
      </c>
      <c r="D822">
        <v>-1</v>
      </c>
      <c r="E822" t="s">
        <v>1744</v>
      </c>
    </row>
    <row r="823" spans="1:5" x14ac:dyDescent="0.3">
      <c r="A823" s="1" t="s">
        <v>1745</v>
      </c>
      <c r="B823" t="s">
        <v>1745</v>
      </c>
      <c r="C823">
        <v>1</v>
      </c>
      <c r="D823">
        <v>-1</v>
      </c>
      <c r="E823" t="s">
        <v>1746</v>
      </c>
    </row>
    <row r="824" spans="1:5" x14ac:dyDescent="0.3">
      <c r="A824" s="1" t="s">
        <v>1747</v>
      </c>
      <c r="B824" t="s">
        <v>1747</v>
      </c>
      <c r="C824">
        <v>1</v>
      </c>
      <c r="D824">
        <v>-1</v>
      </c>
      <c r="E824" t="s">
        <v>1748</v>
      </c>
    </row>
    <row r="825" spans="1:5" x14ac:dyDescent="0.3">
      <c r="A825" s="1" t="s">
        <v>1749</v>
      </c>
      <c r="B825" t="s">
        <v>1749</v>
      </c>
      <c r="C825">
        <v>2</v>
      </c>
      <c r="D825">
        <v>-1</v>
      </c>
      <c r="E825" t="s">
        <v>1750</v>
      </c>
    </row>
    <row r="826" spans="1:5" x14ac:dyDescent="0.3">
      <c r="A826" s="1" t="s">
        <v>1751</v>
      </c>
      <c r="B826" t="s">
        <v>1751</v>
      </c>
      <c r="C826">
        <v>1</v>
      </c>
      <c r="D826">
        <v>-1</v>
      </c>
      <c r="E826" t="s">
        <v>1752</v>
      </c>
    </row>
    <row r="827" spans="1:5" x14ac:dyDescent="0.3">
      <c r="A827" s="1" t="s">
        <v>1753</v>
      </c>
      <c r="B827" t="s">
        <v>1753</v>
      </c>
      <c r="C827">
        <v>1</v>
      </c>
      <c r="D827">
        <v>-3</v>
      </c>
      <c r="E827" t="s">
        <v>1754</v>
      </c>
    </row>
    <row r="828" spans="1:5" x14ac:dyDescent="0.3">
      <c r="A828" s="1" t="s">
        <v>1755</v>
      </c>
      <c r="B828" t="s">
        <v>1756</v>
      </c>
      <c r="C828">
        <v>1</v>
      </c>
      <c r="D828">
        <v>-1</v>
      </c>
      <c r="E828" t="s">
        <v>1757</v>
      </c>
    </row>
    <row r="829" spans="1:5" x14ac:dyDescent="0.3">
      <c r="A829" s="1" t="s">
        <v>1758</v>
      </c>
      <c r="B829" t="s">
        <v>1758</v>
      </c>
      <c r="C829">
        <v>1</v>
      </c>
      <c r="D829">
        <v>-1</v>
      </c>
      <c r="E829" t="s">
        <v>1759</v>
      </c>
    </row>
    <row r="830" spans="1:5" x14ac:dyDescent="0.3">
      <c r="A830" s="1" t="s">
        <v>1760</v>
      </c>
      <c r="B830" t="s">
        <v>1760</v>
      </c>
      <c r="C830">
        <v>3</v>
      </c>
      <c r="D830">
        <v>-1</v>
      </c>
      <c r="E830" t="s">
        <v>1761</v>
      </c>
    </row>
    <row r="831" spans="1:5" x14ac:dyDescent="0.3">
      <c r="A831" s="1" t="s">
        <v>1762</v>
      </c>
      <c r="B831" t="s">
        <v>1762</v>
      </c>
      <c r="C831">
        <v>3</v>
      </c>
      <c r="D831">
        <v>-1</v>
      </c>
      <c r="E831" t="s">
        <v>1763</v>
      </c>
    </row>
    <row r="832" spans="1:5" x14ac:dyDescent="0.3">
      <c r="A832" s="1" t="s">
        <v>1764</v>
      </c>
      <c r="B832" t="s">
        <v>1764</v>
      </c>
      <c r="C832">
        <v>1</v>
      </c>
      <c r="D832">
        <v>-1</v>
      </c>
      <c r="E832" t="s">
        <v>1765</v>
      </c>
    </row>
    <row r="833" spans="1:5" x14ac:dyDescent="0.3">
      <c r="A833" s="1" t="s">
        <v>1766</v>
      </c>
      <c r="B833" t="s">
        <v>1766</v>
      </c>
      <c r="C833">
        <v>1</v>
      </c>
      <c r="D833">
        <v>-3</v>
      </c>
      <c r="E833" t="s">
        <v>1767</v>
      </c>
    </row>
    <row r="834" spans="1:5" x14ac:dyDescent="0.3">
      <c r="A834" s="1" t="s">
        <v>1768</v>
      </c>
      <c r="B834" t="s">
        <v>1768</v>
      </c>
      <c r="C834">
        <v>1</v>
      </c>
      <c r="D834">
        <v>-1</v>
      </c>
      <c r="E834" t="s">
        <v>1769</v>
      </c>
    </row>
    <row r="835" spans="1:5" x14ac:dyDescent="0.3">
      <c r="A835" s="1" t="s">
        <v>1770</v>
      </c>
      <c r="B835" t="s">
        <v>1771</v>
      </c>
      <c r="C835">
        <v>1</v>
      </c>
      <c r="D835">
        <v>-1</v>
      </c>
      <c r="E835" t="s">
        <v>1772</v>
      </c>
    </row>
    <row r="836" spans="1:5" x14ac:dyDescent="0.3">
      <c r="A836" s="1" t="s">
        <v>1773</v>
      </c>
      <c r="B836" t="s">
        <v>1773</v>
      </c>
      <c r="C836">
        <v>1</v>
      </c>
      <c r="D836">
        <v>-1</v>
      </c>
      <c r="E836" t="s">
        <v>1774</v>
      </c>
    </row>
    <row r="837" spans="1:5" x14ac:dyDescent="0.3">
      <c r="A837" s="1" t="s">
        <v>1775</v>
      </c>
      <c r="B837" t="s">
        <v>1775</v>
      </c>
      <c r="C837">
        <v>1</v>
      </c>
      <c r="D837">
        <v>-1</v>
      </c>
      <c r="E837" t="s">
        <v>1776</v>
      </c>
    </row>
    <row r="838" spans="1:5" x14ac:dyDescent="0.3">
      <c r="A838" s="1" t="s">
        <v>1777</v>
      </c>
      <c r="B838" t="s">
        <v>1777</v>
      </c>
      <c r="C838">
        <v>1</v>
      </c>
      <c r="D838">
        <v>-1</v>
      </c>
      <c r="E838" t="s">
        <v>1778</v>
      </c>
    </row>
    <row r="839" spans="1:5" x14ac:dyDescent="0.3">
      <c r="A839" s="1" t="s">
        <v>1779</v>
      </c>
      <c r="B839" t="s">
        <v>1779</v>
      </c>
      <c r="C839">
        <v>1</v>
      </c>
      <c r="D839">
        <v>-3</v>
      </c>
      <c r="E839" t="s">
        <v>1780</v>
      </c>
    </row>
    <row r="840" spans="1:5" x14ac:dyDescent="0.3">
      <c r="A840" s="1" t="s">
        <v>1781</v>
      </c>
      <c r="B840" t="s">
        <v>1782</v>
      </c>
      <c r="C840">
        <v>1</v>
      </c>
      <c r="D840">
        <v>-4</v>
      </c>
      <c r="E840" t="s">
        <v>1783</v>
      </c>
    </row>
    <row r="841" spans="1:5" x14ac:dyDescent="0.3">
      <c r="A841" s="1" t="s">
        <v>1784</v>
      </c>
      <c r="B841" t="s">
        <v>1784</v>
      </c>
      <c r="C841">
        <v>1</v>
      </c>
      <c r="D841">
        <v>-1</v>
      </c>
      <c r="E841" t="s">
        <v>1785</v>
      </c>
    </row>
    <row r="842" spans="1:5" x14ac:dyDescent="0.3">
      <c r="B842" t="s">
        <v>4408</v>
      </c>
      <c r="C842">
        <f>SUM(C2:C841)</f>
        <v>1020</v>
      </c>
      <c r="D842">
        <f>SUM(D2:D841)</f>
        <v>-1339</v>
      </c>
    </row>
    <row r="843" spans="1:5" x14ac:dyDescent="0.3">
      <c r="B843" t="s">
        <v>4411</v>
      </c>
      <c r="C843">
        <f>C842+D842</f>
        <v>-319</v>
      </c>
    </row>
    <row r="844" spans="1:5" x14ac:dyDescent="0.3">
      <c r="B844" t="s">
        <v>4409</v>
      </c>
      <c r="C844">
        <f>AVERAGE(C2:C841)</f>
        <v>1.2142857142857142</v>
      </c>
      <c r="D844">
        <f>AVERAGE(D2:D841)</f>
        <v>-1.5959475566150179</v>
      </c>
    </row>
    <row r="845" spans="1:5" x14ac:dyDescent="0.3">
      <c r="B845" t="s">
        <v>4412</v>
      </c>
      <c r="C845">
        <f>_xlfn.STDEV.P(C2:C841)</f>
        <v>0.52489065916782385</v>
      </c>
      <c r="D845">
        <f>_xlfn.STDEV.P(D2:D841)</f>
        <v>0.85129517933029697</v>
      </c>
    </row>
    <row r="846" spans="1:5" x14ac:dyDescent="0.3">
      <c r="B846" t="s">
        <v>4410</v>
      </c>
      <c r="C846">
        <f>MEDIAN(C1:C841)</f>
        <v>1</v>
      </c>
      <c r="D846">
        <f>MEDIAN(D1:D841)</f>
        <v>-1</v>
      </c>
    </row>
  </sheetData>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4"/>
  <sheetViews>
    <sheetView topLeftCell="A137" workbookViewId="0">
      <selection activeCell="B160" sqref="B160:D164"/>
    </sheetView>
  </sheetViews>
  <sheetFormatPr defaultRowHeight="14.4" x14ac:dyDescent="0.3"/>
  <sheetData>
    <row r="1" spans="1:5" x14ac:dyDescent="0.3">
      <c r="A1" s="1" t="s">
        <v>2036</v>
      </c>
      <c r="B1" t="s">
        <v>1</v>
      </c>
      <c r="C1" t="s">
        <v>2</v>
      </c>
      <c r="D1" t="s">
        <v>3</v>
      </c>
      <c r="E1" t="s">
        <v>4</v>
      </c>
    </row>
    <row r="2" spans="1:5" x14ac:dyDescent="0.3">
      <c r="A2" s="1" t="s">
        <v>7</v>
      </c>
      <c r="B2" t="s">
        <v>7</v>
      </c>
      <c r="C2">
        <v>1</v>
      </c>
      <c r="D2">
        <v>-2</v>
      </c>
      <c r="E2" t="s">
        <v>8</v>
      </c>
    </row>
    <row r="3" spans="1:5" x14ac:dyDescent="0.3">
      <c r="A3" s="1" t="s">
        <v>9</v>
      </c>
      <c r="B3" t="s">
        <v>9</v>
      </c>
      <c r="C3">
        <v>1</v>
      </c>
      <c r="D3">
        <v>-1</v>
      </c>
      <c r="E3" t="s">
        <v>10</v>
      </c>
    </row>
    <row r="4" spans="1:5" x14ac:dyDescent="0.3">
      <c r="A4" s="1" t="s">
        <v>2035</v>
      </c>
      <c r="B4" t="s">
        <v>2034</v>
      </c>
      <c r="C4">
        <v>2</v>
      </c>
      <c r="D4">
        <v>-2</v>
      </c>
      <c r="E4" t="s">
        <v>2033</v>
      </c>
    </row>
    <row r="5" spans="1:5" x14ac:dyDescent="0.3">
      <c r="A5" s="1" t="s">
        <v>2032</v>
      </c>
      <c r="B5" t="s">
        <v>2032</v>
      </c>
      <c r="C5">
        <v>1</v>
      </c>
      <c r="D5">
        <v>-2</v>
      </c>
      <c r="E5" t="s">
        <v>2031</v>
      </c>
    </row>
    <row r="6" spans="1:5" x14ac:dyDescent="0.3">
      <c r="A6" s="1" t="s">
        <v>2030</v>
      </c>
      <c r="B6" t="s">
        <v>2030</v>
      </c>
      <c r="C6">
        <v>1</v>
      </c>
      <c r="D6">
        <v>-1</v>
      </c>
      <c r="E6" t="s">
        <v>2029</v>
      </c>
    </row>
    <row r="7" spans="1:5" x14ac:dyDescent="0.3">
      <c r="A7" s="1" t="s">
        <v>2028</v>
      </c>
      <c r="B7" t="s">
        <v>2028</v>
      </c>
      <c r="C7">
        <v>3</v>
      </c>
      <c r="D7">
        <v>-1</v>
      </c>
      <c r="E7" t="s">
        <v>2027</v>
      </c>
    </row>
    <row r="8" spans="1:5" x14ac:dyDescent="0.3">
      <c r="A8" s="1" t="s">
        <v>17</v>
      </c>
      <c r="B8" t="s">
        <v>17</v>
      </c>
      <c r="C8">
        <v>1</v>
      </c>
      <c r="D8">
        <v>-1</v>
      </c>
      <c r="E8" t="s">
        <v>18</v>
      </c>
    </row>
    <row r="9" spans="1:5" x14ac:dyDescent="0.3">
      <c r="A9" s="1" t="s">
        <v>2026</v>
      </c>
      <c r="B9" t="s">
        <v>2026</v>
      </c>
      <c r="C9">
        <v>1</v>
      </c>
      <c r="D9">
        <v>-1</v>
      </c>
      <c r="E9" t="s">
        <v>2025</v>
      </c>
    </row>
    <row r="10" spans="1:5" x14ac:dyDescent="0.3">
      <c r="A10" s="1" t="s">
        <v>21</v>
      </c>
      <c r="B10" t="s">
        <v>22</v>
      </c>
      <c r="C10">
        <v>1</v>
      </c>
      <c r="D10">
        <v>-1</v>
      </c>
      <c r="E10" t="s">
        <v>23</v>
      </c>
    </row>
    <row r="11" spans="1:5" x14ac:dyDescent="0.3">
      <c r="A11" s="1" t="s">
        <v>2024</v>
      </c>
      <c r="B11" t="s">
        <v>2024</v>
      </c>
      <c r="C11">
        <v>1</v>
      </c>
      <c r="D11">
        <v>-1</v>
      </c>
      <c r="E11" t="s">
        <v>2023</v>
      </c>
    </row>
    <row r="12" spans="1:5" x14ac:dyDescent="0.3">
      <c r="A12" s="1" t="s">
        <v>2022</v>
      </c>
      <c r="B12" t="s">
        <v>2022</v>
      </c>
      <c r="C12">
        <v>1</v>
      </c>
      <c r="D12">
        <v>-2</v>
      </c>
      <c r="E12" t="s">
        <v>2021</v>
      </c>
    </row>
    <row r="13" spans="1:5" x14ac:dyDescent="0.3">
      <c r="A13" s="1" t="s">
        <v>29</v>
      </c>
      <c r="B13" t="s">
        <v>29</v>
      </c>
      <c r="C13">
        <v>1</v>
      </c>
      <c r="D13">
        <v>-3</v>
      </c>
      <c r="E13" t="s">
        <v>30</v>
      </c>
    </row>
    <row r="14" spans="1:5" x14ac:dyDescent="0.3">
      <c r="A14" s="1" t="s">
        <v>2020</v>
      </c>
      <c r="B14" t="s">
        <v>2020</v>
      </c>
      <c r="C14">
        <v>2</v>
      </c>
      <c r="D14">
        <v>-1</v>
      </c>
      <c r="E14" t="s">
        <v>2019</v>
      </c>
    </row>
    <row r="15" spans="1:5" x14ac:dyDescent="0.3">
      <c r="A15" s="1" t="s">
        <v>2018</v>
      </c>
      <c r="B15" t="s">
        <v>2017</v>
      </c>
      <c r="C15">
        <v>1</v>
      </c>
      <c r="D15">
        <v>-3</v>
      </c>
      <c r="E15" t="s">
        <v>2016</v>
      </c>
    </row>
    <row r="16" spans="1:5" x14ac:dyDescent="0.3">
      <c r="A16" s="1" t="s">
        <v>2015</v>
      </c>
      <c r="B16" t="s">
        <v>2014</v>
      </c>
      <c r="C16">
        <v>1</v>
      </c>
      <c r="D16">
        <v>-1</v>
      </c>
      <c r="E16" t="s">
        <v>2013</v>
      </c>
    </row>
    <row r="17" spans="1:5" x14ac:dyDescent="0.3">
      <c r="A17" s="1" t="s">
        <v>43</v>
      </c>
      <c r="B17" t="s">
        <v>43</v>
      </c>
      <c r="C17">
        <v>1</v>
      </c>
      <c r="D17">
        <v>-1</v>
      </c>
      <c r="E17" t="s">
        <v>44</v>
      </c>
    </row>
    <row r="18" spans="1:5" x14ac:dyDescent="0.3">
      <c r="A18" s="1" t="s">
        <v>2012</v>
      </c>
      <c r="B18" t="s">
        <v>2012</v>
      </c>
      <c r="C18">
        <v>1</v>
      </c>
      <c r="D18">
        <v>-2</v>
      </c>
      <c r="E18" t="s">
        <v>2011</v>
      </c>
    </row>
    <row r="19" spans="1:5" x14ac:dyDescent="0.3">
      <c r="A19" s="1" t="s">
        <v>2010</v>
      </c>
      <c r="B19" t="s">
        <v>2010</v>
      </c>
      <c r="C19">
        <v>1</v>
      </c>
      <c r="D19">
        <v>-2</v>
      </c>
      <c r="E19" t="s">
        <v>2009</v>
      </c>
    </row>
    <row r="20" spans="1:5" x14ac:dyDescent="0.3">
      <c r="A20" s="1" t="s">
        <v>45</v>
      </c>
      <c r="B20" t="s">
        <v>45</v>
      </c>
      <c r="C20">
        <v>1</v>
      </c>
      <c r="D20">
        <v>-1</v>
      </c>
      <c r="E20" t="s">
        <v>46</v>
      </c>
    </row>
    <row r="21" spans="1:5" x14ac:dyDescent="0.3">
      <c r="A21" s="1" t="s">
        <v>2008</v>
      </c>
      <c r="B21" t="s">
        <v>2008</v>
      </c>
      <c r="C21">
        <v>2</v>
      </c>
      <c r="D21">
        <v>-3</v>
      </c>
      <c r="E21" t="s">
        <v>2007</v>
      </c>
    </row>
    <row r="22" spans="1:5" x14ac:dyDescent="0.3">
      <c r="A22" s="1" t="s">
        <v>2006</v>
      </c>
      <c r="B22" t="s">
        <v>2006</v>
      </c>
      <c r="C22">
        <v>1</v>
      </c>
      <c r="D22">
        <v>-2</v>
      </c>
      <c r="E22" t="s">
        <v>2005</v>
      </c>
    </row>
    <row r="23" spans="1:5" x14ac:dyDescent="0.3">
      <c r="A23" s="1" t="s">
        <v>2004</v>
      </c>
      <c r="B23" t="s">
        <v>2004</v>
      </c>
      <c r="C23">
        <v>1</v>
      </c>
      <c r="D23">
        <v>-1</v>
      </c>
      <c r="E23" t="s">
        <v>2003</v>
      </c>
    </row>
    <row r="24" spans="1:5" x14ac:dyDescent="0.3">
      <c r="A24" s="1" t="s">
        <v>2002</v>
      </c>
      <c r="B24" t="s">
        <v>2002</v>
      </c>
      <c r="C24">
        <v>1</v>
      </c>
      <c r="D24">
        <v>-3</v>
      </c>
      <c r="E24" t="s">
        <v>2001</v>
      </c>
    </row>
    <row r="25" spans="1:5" x14ac:dyDescent="0.3">
      <c r="A25" s="1" t="s">
        <v>54</v>
      </c>
      <c r="B25" t="s">
        <v>54</v>
      </c>
      <c r="C25">
        <v>2</v>
      </c>
      <c r="D25">
        <v>-4</v>
      </c>
      <c r="E25" t="s">
        <v>55</v>
      </c>
    </row>
    <row r="26" spans="1:5" x14ac:dyDescent="0.3">
      <c r="A26" s="1" t="s">
        <v>56</v>
      </c>
      <c r="B26" t="s">
        <v>56</v>
      </c>
      <c r="C26">
        <v>1</v>
      </c>
      <c r="D26">
        <v>-2</v>
      </c>
      <c r="E26" t="s">
        <v>57</v>
      </c>
    </row>
    <row r="27" spans="1:5" x14ac:dyDescent="0.3">
      <c r="A27" s="1" t="s">
        <v>58</v>
      </c>
      <c r="B27" t="s">
        <v>58</v>
      </c>
      <c r="C27">
        <v>1</v>
      </c>
      <c r="D27">
        <v>-1</v>
      </c>
      <c r="E27" t="s">
        <v>59</v>
      </c>
    </row>
    <row r="28" spans="1:5" x14ac:dyDescent="0.3">
      <c r="A28" s="1" t="s">
        <v>2000</v>
      </c>
      <c r="B28" t="s">
        <v>2000</v>
      </c>
      <c r="C28">
        <v>1</v>
      </c>
      <c r="D28">
        <v>-1</v>
      </c>
      <c r="E28" t="s">
        <v>1999</v>
      </c>
    </row>
    <row r="29" spans="1:5" x14ac:dyDescent="0.3">
      <c r="A29" s="1" t="s">
        <v>1998</v>
      </c>
      <c r="B29" t="s">
        <v>1998</v>
      </c>
      <c r="C29">
        <v>2</v>
      </c>
      <c r="D29">
        <v>-2</v>
      </c>
      <c r="E29" t="s">
        <v>1997</v>
      </c>
    </row>
    <row r="30" spans="1:5" x14ac:dyDescent="0.3">
      <c r="A30" s="1" t="s">
        <v>62</v>
      </c>
      <c r="B30" t="s">
        <v>62</v>
      </c>
      <c r="C30">
        <v>1</v>
      </c>
      <c r="D30">
        <v>-1</v>
      </c>
      <c r="E30" t="s">
        <v>63</v>
      </c>
    </row>
    <row r="31" spans="1:5" x14ac:dyDescent="0.3">
      <c r="A31" s="1" t="s">
        <v>1985</v>
      </c>
      <c r="B31" t="s">
        <v>1985</v>
      </c>
      <c r="C31">
        <v>1</v>
      </c>
      <c r="D31">
        <v>-2</v>
      </c>
      <c r="E31" t="s">
        <v>1984</v>
      </c>
    </row>
    <row r="32" spans="1:5" x14ac:dyDescent="0.3">
      <c r="A32" s="1" t="s">
        <v>1996</v>
      </c>
      <c r="B32" t="s">
        <v>1996</v>
      </c>
      <c r="C32">
        <v>3</v>
      </c>
      <c r="D32">
        <v>-3</v>
      </c>
      <c r="E32" t="s">
        <v>1995</v>
      </c>
    </row>
    <row r="33" spans="1:5" x14ac:dyDescent="0.3">
      <c r="A33" s="1" t="s">
        <v>68</v>
      </c>
      <c r="B33" t="s">
        <v>68</v>
      </c>
      <c r="C33">
        <v>1</v>
      </c>
      <c r="D33">
        <v>-1</v>
      </c>
      <c r="E33" t="s">
        <v>69</v>
      </c>
    </row>
    <row r="34" spans="1:5" x14ac:dyDescent="0.3">
      <c r="A34" s="1" t="s">
        <v>85</v>
      </c>
      <c r="B34" t="s">
        <v>85</v>
      </c>
      <c r="C34">
        <v>1</v>
      </c>
      <c r="D34">
        <v>-2</v>
      </c>
      <c r="E34" t="s">
        <v>86</v>
      </c>
    </row>
    <row r="35" spans="1:5" x14ac:dyDescent="0.3">
      <c r="A35" s="1" t="s">
        <v>1994</v>
      </c>
      <c r="B35" t="s">
        <v>1994</v>
      </c>
      <c r="C35">
        <v>1</v>
      </c>
      <c r="D35">
        <v>-2</v>
      </c>
      <c r="E35" t="s">
        <v>1993</v>
      </c>
    </row>
    <row r="36" spans="1:5" x14ac:dyDescent="0.3">
      <c r="A36" s="1" t="s">
        <v>1992</v>
      </c>
      <c r="B36" t="s">
        <v>1992</v>
      </c>
      <c r="C36">
        <v>1</v>
      </c>
      <c r="D36">
        <v>-1</v>
      </c>
      <c r="E36" t="s">
        <v>1991</v>
      </c>
    </row>
    <row r="37" spans="1:5" x14ac:dyDescent="0.3">
      <c r="A37" s="1" t="s">
        <v>1990</v>
      </c>
      <c r="B37" t="s">
        <v>1990</v>
      </c>
      <c r="C37">
        <v>2</v>
      </c>
      <c r="D37">
        <v>-1</v>
      </c>
      <c r="E37" t="s">
        <v>1989</v>
      </c>
    </row>
    <row r="38" spans="1:5" x14ac:dyDescent="0.3">
      <c r="A38" s="1" t="s">
        <v>1988</v>
      </c>
      <c r="B38" t="s">
        <v>1987</v>
      </c>
      <c r="C38">
        <v>1</v>
      </c>
      <c r="D38">
        <v>-1</v>
      </c>
      <c r="E38" t="s">
        <v>1986</v>
      </c>
    </row>
    <row r="39" spans="1:5" x14ac:dyDescent="0.3">
      <c r="A39" s="1" t="s">
        <v>1985</v>
      </c>
      <c r="B39" t="s">
        <v>1985</v>
      </c>
      <c r="C39">
        <v>1</v>
      </c>
      <c r="D39">
        <v>-2</v>
      </c>
      <c r="E39" t="s">
        <v>1984</v>
      </c>
    </row>
    <row r="40" spans="1:5" x14ac:dyDescent="0.3">
      <c r="A40" s="1" t="s">
        <v>146</v>
      </c>
      <c r="B40" t="s">
        <v>146</v>
      </c>
      <c r="C40">
        <v>1</v>
      </c>
      <c r="D40">
        <v>-2</v>
      </c>
      <c r="E40" t="s">
        <v>147</v>
      </c>
    </row>
    <row r="41" spans="1:5" x14ac:dyDescent="0.3">
      <c r="A41" s="1" t="s">
        <v>1983</v>
      </c>
      <c r="B41" t="s">
        <v>1983</v>
      </c>
      <c r="C41">
        <v>1</v>
      </c>
      <c r="D41">
        <v>-1</v>
      </c>
      <c r="E41" t="s">
        <v>1982</v>
      </c>
    </row>
    <row r="42" spans="1:5" x14ac:dyDescent="0.3">
      <c r="A42" s="1" t="s">
        <v>1981</v>
      </c>
      <c r="B42" t="s">
        <v>1981</v>
      </c>
      <c r="C42">
        <v>1</v>
      </c>
      <c r="D42">
        <v>-2</v>
      </c>
      <c r="E42" t="s">
        <v>1980</v>
      </c>
    </row>
    <row r="43" spans="1:5" x14ac:dyDescent="0.3">
      <c r="A43" s="1" t="s">
        <v>1979</v>
      </c>
      <c r="B43" t="s">
        <v>1979</v>
      </c>
      <c r="C43">
        <v>1</v>
      </c>
      <c r="D43">
        <v>-1</v>
      </c>
      <c r="E43" t="s">
        <v>1978</v>
      </c>
    </row>
    <row r="44" spans="1:5" x14ac:dyDescent="0.3">
      <c r="A44" s="1" t="s">
        <v>1977</v>
      </c>
      <c r="B44" t="s">
        <v>1977</v>
      </c>
      <c r="C44">
        <v>1</v>
      </c>
      <c r="D44">
        <v>-1</v>
      </c>
      <c r="E44" t="s">
        <v>1976</v>
      </c>
    </row>
    <row r="45" spans="1:5" x14ac:dyDescent="0.3">
      <c r="A45" s="1" t="s">
        <v>1975</v>
      </c>
      <c r="B45" t="s">
        <v>1975</v>
      </c>
      <c r="C45">
        <v>1</v>
      </c>
      <c r="D45">
        <v>-1</v>
      </c>
      <c r="E45" t="s">
        <v>1974</v>
      </c>
    </row>
    <row r="46" spans="1:5" x14ac:dyDescent="0.3">
      <c r="A46" s="1" t="s">
        <v>174</v>
      </c>
      <c r="B46" t="s">
        <v>174</v>
      </c>
      <c r="C46">
        <v>1</v>
      </c>
      <c r="D46">
        <v>-1</v>
      </c>
      <c r="E46" t="s">
        <v>175</v>
      </c>
    </row>
    <row r="47" spans="1:5" x14ac:dyDescent="0.3">
      <c r="A47" s="1" t="s">
        <v>1973</v>
      </c>
      <c r="B47" t="s">
        <v>1973</v>
      </c>
      <c r="C47">
        <v>2</v>
      </c>
      <c r="D47">
        <v>-1</v>
      </c>
      <c r="E47" t="s">
        <v>1972</v>
      </c>
    </row>
    <row r="48" spans="1:5" x14ac:dyDescent="0.3">
      <c r="A48" s="1" t="s">
        <v>1971</v>
      </c>
      <c r="B48" t="s">
        <v>1971</v>
      </c>
      <c r="C48">
        <v>1</v>
      </c>
      <c r="D48">
        <v>-1</v>
      </c>
      <c r="E48" t="s">
        <v>1970</v>
      </c>
    </row>
    <row r="49" spans="1:5" x14ac:dyDescent="0.3">
      <c r="A49" s="1" t="s">
        <v>1969</v>
      </c>
      <c r="B49" t="s">
        <v>1969</v>
      </c>
      <c r="C49">
        <v>2</v>
      </c>
      <c r="D49">
        <v>-1</v>
      </c>
      <c r="E49" t="s">
        <v>1968</v>
      </c>
    </row>
    <row r="50" spans="1:5" x14ac:dyDescent="0.3">
      <c r="A50" s="1" t="s">
        <v>191</v>
      </c>
      <c r="B50" t="s">
        <v>191</v>
      </c>
      <c r="C50">
        <v>1</v>
      </c>
      <c r="D50">
        <v>-1</v>
      </c>
      <c r="E50" t="s">
        <v>192</v>
      </c>
    </row>
    <row r="51" spans="1:5" x14ac:dyDescent="0.3">
      <c r="A51" s="1" t="s">
        <v>197</v>
      </c>
      <c r="B51" t="s">
        <v>197</v>
      </c>
      <c r="C51">
        <v>1</v>
      </c>
      <c r="D51">
        <v>-1</v>
      </c>
      <c r="E51" t="s">
        <v>198</v>
      </c>
    </row>
    <row r="52" spans="1:5" x14ac:dyDescent="0.3">
      <c r="A52" s="1" t="s">
        <v>1967</v>
      </c>
      <c r="B52" t="s">
        <v>1967</v>
      </c>
      <c r="C52">
        <v>1</v>
      </c>
      <c r="D52">
        <v>-2</v>
      </c>
      <c r="E52" t="s">
        <v>1966</v>
      </c>
    </row>
    <row r="53" spans="1:5" x14ac:dyDescent="0.3">
      <c r="A53" s="1" t="s">
        <v>1965</v>
      </c>
      <c r="B53" t="s">
        <v>1965</v>
      </c>
      <c r="C53">
        <v>1</v>
      </c>
      <c r="D53">
        <v>-1</v>
      </c>
      <c r="E53" t="s">
        <v>1964</v>
      </c>
    </row>
    <row r="54" spans="1:5" x14ac:dyDescent="0.3">
      <c r="A54" s="1" t="s">
        <v>1963</v>
      </c>
      <c r="B54" t="s">
        <v>1963</v>
      </c>
      <c r="C54">
        <v>1</v>
      </c>
      <c r="D54">
        <v>-2</v>
      </c>
      <c r="E54" t="s">
        <v>1962</v>
      </c>
    </row>
    <row r="55" spans="1:5" x14ac:dyDescent="0.3">
      <c r="A55" s="1" t="s">
        <v>1961</v>
      </c>
      <c r="B55" t="s">
        <v>1961</v>
      </c>
      <c r="C55">
        <v>2</v>
      </c>
      <c r="D55">
        <v>-2</v>
      </c>
      <c r="E55" t="s">
        <v>1960</v>
      </c>
    </row>
    <row r="56" spans="1:5" x14ac:dyDescent="0.3">
      <c r="A56" s="1" t="s">
        <v>1959</v>
      </c>
      <c r="B56" t="s">
        <v>1959</v>
      </c>
      <c r="C56">
        <v>1</v>
      </c>
      <c r="D56">
        <v>-2</v>
      </c>
      <c r="E56" t="s">
        <v>1958</v>
      </c>
    </row>
    <row r="57" spans="1:5" x14ac:dyDescent="0.3">
      <c r="A57" s="1" t="s">
        <v>1957</v>
      </c>
      <c r="B57" t="s">
        <v>1957</v>
      </c>
      <c r="C57">
        <v>1</v>
      </c>
      <c r="D57">
        <v>-4</v>
      </c>
      <c r="E57" t="s">
        <v>1956</v>
      </c>
    </row>
    <row r="58" spans="1:5" x14ac:dyDescent="0.3">
      <c r="A58" s="1" t="s">
        <v>1955</v>
      </c>
      <c r="B58" t="s">
        <v>1955</v>
      </c>
      <c r="C58">
        <v>1</v>
      </c>
      <c r="D58">
        <v>-1</v>
      </c>
      <c r="E58" t="s">
        <v>1954</v>
      </c>
    </row>
    <row r="59" spans="1:5" x14ac:dyDescent="0.3">
      <c r="A59" s="1" t="s">
        <v>1953</v>
      </c>
      <c r="B59" t="s">
        <v>1953</v>
      </c>
      <c r="C59">
        <v>1</v>
      </c>
      <c r="D59">
        <v>-2</v>
      </c>
      <c r="E59" t="s">
        <v>1952</v>
      </c>
    </row>
    <row r="60" spans="1:5" x14ac:dyDescent="0.3">
      <c r="A60" s="1" t="s">
        <v>1951</v>
      </c>
      <c r="B60" t="s">
        <v>1951</v>
      </c>
      <c r="C60">
        <v>1</v>
      </c>
      <c r="D60">
        <v>-1</v>
      </c>
      <c r="E60" t="s">
        <v>1950</v>
      </c>
    </row>
    <row r="61" spans="1:5" x14ac:dyDescent="0.3">
      <c r="A61" s="1" t="s">
        <v>1949</v>
      </c>
      <c r="B61" t="s">
        <v>1949</v>
      </c>
      <c r="C61">
        <v>1</v>
      </c>
      <c r="D61">
        <v>-2</v>
      </c>
      <c r="E61" t="s">
        <v>1948</v>
      </c>
    </row>
    <row r="62" spans="1:5" x14ac:dyDescent="0.3">
      <c r="A62" s="1" t="s">
        <v>1947</v>
      </c>
      <c r="B62" t="s">
        <v>1947</v>
      </c>
      <c r="C62">
        <v>1</v>
      </c>
      <c r="D62">
        <v>-2</v>
      </c>
      <c r="E62" t="s">
        <v>1946</v>
      </c>
    </row>
    <row r="63" spans="1:5" x14ac:dyDescent="0.3">
      <c r="A63" s="1" t="s">
        <v>289</v>
      </c>
      <c r="B63" t="s">
        <v>289</v>
      </c>
      <c r="C63">
        <v>1</v>
      </c>
      <c r="D63">
        <v>-1</v>
      </c>
      <c r="E63" t="s">
        <v>290</v>
      </c>
    </row>
    <row r="64" spans="1:5" x14ac:dyDescent="0.3">
      <c r="A64" s="1" t="s">
        <v>1945</v>
      </c>
      <c r="B64" t="s">
        <v>1945</v>
      </c>
      <c r="C64">
        <v>1</v>
      </c>
      <c r="D64">
        <v>-2</v>
      </c>
      <c r="E64" t="s">
        <v>1944</v>
      </c>
    </row>
    <row r="65" spans="1:5" x14ac:dyDescent="0.3">
      <c r="A65" s="1" t="s">
        <v>1943</v>
      </c>
      <c r="B65" t="s">
        <v>1943</v>
      </c>
      <c r="C65">
        <v>1</v>
      </c>
      <c r="D65">
        <v>-2</v>
      </c>
      <c r="E65" t="s">
        <v>1942</v>
      </c>
    </row>
    <row r="66" spans="1:5" x14ac:dyDescent="0.3">
      <c r="A66" s="1" t="s">
        <v>1941</v>
      </c>
      <c r="B66" t="s">
        <v>1941</v>
      </c>
      <c r="C66">
        <v>1</v>
      </c>
      <c r="D66">
        <v>-2</v>
      </c>
      <c r="E66" t="s">
        <v>1940</v>
      </c>
    </row>
    <row r="67" spans="1:5" x14ac:dyDescent="0.3">
      <c r="A67" s="1" t="s">
        <v>1939</v>
      </c>
      <c r="B67" t="s">
        <v>1939</v>
      </c>
      <c r="C67">
        <v>1</v>
      </c>
      <c r="D67">
        <v>-2</v>
      </c>
      <c r="E67" t="s">
        <v>1938</v>
      </c>
    </row>
    <row r="68" spans="1:5" x14ac:dyDescent="0.3">
      <c r="A68" s="1" t="s">
        <v>1937</v>
      </c>
      <c r="B68" t="s">
        <v>1937</v>
      </c>
      <c r="C68">
        <v>1</v>
      </c>
      <c r="D68">
        <v>-2</v>
      </c>
      <c r="E68" t="s">
        <v>1936</v>
      </c>
    </row>
    <row r="69" spans="1:5" x14ac:dyDescent="0.3">
      <c r="A69" s="1" t="s">
        <v>1935</v>
      </c>
      <c r="B69" t="s">
        <v>1934</v>
      </c>
      <c r="C69">
        <v>1</v>
      </c>
      <c r="D69">
        <v>-1</v>
      </c>
      <c r="E69" t="s">
        <v>1933</v>
      </c>
    </row>
    <row r="70" spans="1:5" x14ac:dyDescent="0.3">
      <c r="A70" s="1" t="s">
        <v>1932</v>
      </c>
      <c r="B70" t="s">
        <v>1932</v>
      </c>
      <c r="C70">
        <v>1</v>
      </c>
      <c r="D70">
        <v>-1</v>
      </c>
      <c r="E70" t="s">
        <v>1931</v>
      </c>
    </row>
    <row r="71" spans="1:5" x14ac:dyDescent="0.3">
      <c r="A71" s="1" t="s">
        <v>1930</v>
      </c>
      <c r="B71" t="s">
        <v>1930</v>
      </c>
      <c r="C71">
        <v>1</v>
      </c>
      <c r="D71">
        <v>-1</v>
      </c>
      <c r="E71" t="s">
        <v>1929</v>
      </c>
    </row>
    <row r="72" spans="1:5" x14ac:dyDescent="0.3">
      <c r="A72" s="1" t="s">
        <v>1928</v>
      </c>
      <c r="B72" t="s">
        <v>1928</v>
      </c>
      <c r="C72">
        <v>1</v>
      </c>
      <c r="D72">
        <v>-2</v>
      </c>
      <c r="E72" t="s">
        <v>1927</v>
      </c>
    </row>
    <row r="73" spans="1:5" x14ac:dyDescent="0.3">
      <c r="A73" s="1" t="s">
        <v>1926</v>
      </c>
      <c r="B73" t="s">
        <v>1926</v>
      </c>
      <c r="C73">
        <v>1</v>
      </c>
      <c r="D73">
        <v>-4</v>
      </c>
      <c r="E73" t="s">
        <v>1925</v>
      </c>
    </row>
    <row r="74" spans="1:5" x14ac:dyDescent="0.3">
      <c r="A74" s="1" t="s">
        <v>1924</v>
      </c>
      <c r="B74" t="s">
        <v>1924</v>
      </c>
      <c r="C74">
        <v>1</v>
      </c>
      <c r="D74">
        <v>-1</v>
      </c>
      <c r="E74" t="s">
        <v>1923</v>
      </c>
    </row>
    <row r="75" spans="1:5" x14ac:dyDescent="0.3">
      <c r="A75" s="1" t="s">
        <v>1922</v>
      </c>
      <c r="B75" t="s">
        <v>1922</v>
      </c>
      <c r="C75">
        <v>1</v>
      </c>
      <c r="D75">
        <v>-1</v>
      </c>
      <c r="E75" t="s">
        <v>1921</v>
      </c>
    </row>
    <row r="76" spans="1:5" x14ac:dyDescent="0.3">
      <c r="A76" s="1" t="s">
        <v>1920</v>
      </c>
      <c r="B76" t="s">
        <v>1920</v>
      </c>
      <c r="C76">
        <v>1</v>
      </c>
      <c r="D76">
        <v>-1</v>
      </c>
      <c r="E76" t="s">
        <v>1919</v>
      </c>
    </row>
    <row r="77" spans="1:5" x14ac:dyDescent="0.3">
      <c r="A77" s="1" t="s">
        <v>392</v>
      </c>
      <c r="B77" t="s">
        <v>393</v>
      </c>
      <c r="C77">
        <v>1</v>
      </c>
      <c r="D77">
        <v>-1</v>
      </c>
      <c r="E77" t="s">
        <v>394</v>
      </c>
    </row>
    <row r="78" spans="1:5" x14ac:dyDescent="0.3">
      <c r="A78" s="1" t="s">
        <v>1918</v>
      </c>
      <c r="B78" t="s">
        <v>1918</v>
      </c>
      <c r="C78">
        <v>1</v>
      </c>
      <c r="D78">
        <v>-1</v>
      </c>
      <c r="E78" t="s">
        <v>1917</v>
      </c>
    </row>
    <row r="79" spans="1:5" x14ac:dyDescent="0.3">
      <c r="A79" s="1" t="s">
        <v>1916</v>
      </c>
      <c r="B79" t="s">
        <v>1916</v>
      </c>
      <c r="C79">
        <v>1</v>
      </c>
      <c r="D79">
        <v>-1</v>
      </c>
      <c r="E79" t="s">
        <v>1915</v>
      </c>
    </row>
    <row r="80" spans="1:5" x14ac:dyDescent="0.3">
      <c r="A80" s="1" t="s">
        <v>424</v>
      </c>
      <c r="B80" t="s">
        <v>424</v>
      </c>
      <c r="C80">
        <v>1</v>
      </c>
      <c r="D80">
        <v>-3</v>
      </c>
      <c r="E80" t="s">
        <v>425</v>
      </c>
    </row>
    <row r="81" spans="1:5" x14ac:dyDescent="0.3">
      <c r="A81" s="1" t="s">
        <v>1914</v>
      </c>
      <c r="B81" t="s">
        <v>1913</v>
      </c>
      <c r="C81">
        <v>1</v>
      </c>
      <c r="D81">
        <v>-2</v>
      </c>
      <c r="E81" t="s">
        <v>1912</v>
      </c>
    </row>
    <row r="82" spans="1:5" x14ac:dyDescent="0.3">
      <c r="A82" s="1" t="s">
        <v>432</v>
      </c>
      <c r="B82" t="s">
        <v>432</v>
      </c>
      <c r="C82">
        <v>1</v>
      </c>
      <c r="D82">
        <v>-1</v>
      </c>
      <c r="E82" t="s">
        <v>433</v>
      </c>
    </row>
    <row r="83" spans="1:5" x14ac:dyDescent="0.3">
      <c r="A83" s="1" t="s">
        <v>1911</v>
      </c>
      <c r="B83" t="s">
        <v>1911</v>
      </c>
      <c r="C83">
        <v>1</v>
      </c>
      <c r="D83">
        <v>-2</v>
      </c>
      <c r="E83" t="s">
        <v>1910</v>
      </c>
    </row>
    <row r="84" spans="1:5" x14ac:dyDescent="0.3">
      <c r="A84" s="1" t="s">
        <v>1909</v>
      </c>
      <c r="B84" t="s">
        <v>1909</v>
      </c>
      <c r="C84">
        <v>1</v>
      </c>
      <c r="D84">
        <v>-1</v>
      </c>
      <c r="E84" t="s">
        <v>1908</v>
      </c>
    </row>
    <row r="85" spans="1:5" x14ac:dyDescent="0.3">
      <c r="A85" s="1" t="s">
        <v>1907</v>
      </c>
      <c r="B85" t="s">
        <v>1907</v>
      </c>
      <c r="C85">
        <v>2</v>
      </c>
      <c r="D85">
        <v>-1</v>
      </c>
      <c r="E85" t="s">
        <v>1906</v>
      </c>
    </row>
    <row r="86" spans="1:5" x14ac:dyDescent="0.3">
      <c r="A86" s="1" t="s">
        <v>1905</v>
      </c>
      <c r="B86" t="s">
        <v>1905</v>
      </c>
      <c r="C86">
        <v>1</v>
      </c>
      <c r="D86">
        <v>-2</v>
      </c>
      <c r="E86" t="s">
        <v>1904</v>
      </c>
    </row>
    <row r="87" spans="1:5" x14ac:dyDescent="0.3">
      <c r="A87" s="1" t="s">
        <v>1903</v>
      </c>
      <c r="B87" t="s">
        <v>1903</v>
      </c>
      <c r="C87">
        <v>1</v>
      </c>
      <c r="D87">
        <v>-1</v>
      </c>
      <c r="E87" t="s">
        <v>1902</v>
      </c>
    </row>
    <row r="88" spans="1:5" x14ac:dyDescent="0.3">
      <c r="A88" s="1" t="s">
        <v>474</v>
      </c>
      <c r="B88" t="s">
        <v>474</v>
      </c>
      <c r="C88">
        <v>1</v>
      </c>
      <c r="D88">
        <v>-1</v>
      </c>
      <c r="E88" t="s">
        <v>475</v>
      </c>
    </row>
    <row r="89" spans="1:5" x14ac:dyDescent="0.3">
      <c r="A89" s="1" t="s">
        <v>478</v>
      </c>
      <c r="B89" t="s">
        <v>478</v>
      </c>
      <c r="C89">
        <v>1</v>
      </c>
      <c r="D89">
        <v>-1</v>
      </c>
      <c r="E89" t="s">
        <v>479</v>
      </c>
    </row>
    <row r="90" spans="1:5" x14ac:dyDescent="0.3">
      <c r="A90" s="1" t="s">
        <v>1901</v>
      </c>
      <c r="B90" t="s">
        <v>1901</v>
      </c>
      <c r="C90">
        <v>1</v>
      </c>
      <c r="D90">
        <v>-1</v>
      </c>
      <c r="E90" t="s">
        <v>1900</v>
      </c>
    </row>
    <row r="91" spans="1:5" x14ac:dyDescent="0.3">
      <c r="A91" s="1" t="s">
        <v>1899</v>
      </c>
      <c r="B91" t="s">
        <v>1899</v>
      </c>
      <c r="C91">
        <v>1</v>
      </c>
      <c r="D91">
        <v>-1</v>
      </c>
      <c r="E91" t="s">
        <v>1898</v>
      </c>
    </row>
    <row r="92" spans="1:5" x14ac:dyDescent="0.3">
      <c r="A92" s="1" t="s">
        <v>1897</v>
      </c>
      <c r="B92" t="s">
        <v>1897</v>
      </c>
      <c r="C92">
        <v>1</v>
      </c>
      <c r="D92">
        <v>-1</v>
      </c>
      <c r="E92" t="s">
        <v>1896</v>
      </c>
    </row>
    <row r="93" spans="1:5" x14ac:dyDescent="0.3">
      <c r="A93" s="1" t="s">
        <v>544</v>
      </c>
      <c r="B93" t="s">
        <v>544</v>
      </c>
      <c r="C93">
        <v>1</v>
      </c>
      <c r="D93">
        <v>-2</v>
      </c>
      <c r="E93" t="s">
        <v>545</v>
      </c>
    </row>
    <row r="94" spans="1:5" x14ac:dyDescent="0.3">
      <c r="A94" s="1" t="s">
        <v>478</v>
      </c>
      <c r="B94" t="s">
        <v>478</v>
      </c>
      <c r="C94">
        <v>1</v>
      </c>
      <c r="D94">
        <v>-1</v>
      </c>
      <c r="E94" t="s">
        <v>479</v>
      </c>
    </row>
    <row r="95" spans="1:5" x14ac:dyDescent="0.3">
      <c r="A95" s="1" t="s">
        <v>554</v>
      </c>
      <c r="B95" t="s">
        <v>554</v>
      </c>
      <c r="C95">
        <v>1</v>
      </c>
      <c r="D95">
        <v>-1</v>
      </c>
      <c r="E95" t="s">
        <v>555</v>
      </c>
    </row>
    <row r="96" spans="1:5" x14ac:dyDescent="0.3">
      <c r="A96" s="1" t="s">
        <v>1895</v>
      </c>
      <c r="B96" t="s">
        <v>1895</v>
      </c>
      <c r="C96">
        <v>1</v>
      </c>
      <c r="D96">
        <v>-2</v>
      </c>
      <c r="E96" t="s">
        <v>1894</v>
      </c>
    </row>
    <row r="97" spans="1:5" x14ac:dyDescent="0.3">
      <c r="A97" s="1" t="s">
        <v>1893</v>
      </c>
      <c r="B97" t="s">
        <v>1893</v>
      </c>
      <c r="C97">
        <v>1</v>
      </c>
      <c r="D97">
        <v>-2</v>
      </c>
      <c r="E97" t="s">
        <v>1892</v>
      </c>
    </row>
    <row r="98" spans="1:5" x14ac:dyDescent="0.3">
      <c r="A98" s="1" t="s">
        <v>611</v>
      </c>
      <c r="B98" t="s">
        <v>611</v>
      </c>
      <c r="C98">
        <v>1</v>
      </c>
      <c r="D98">
        <v>-1</v>
      </c>
      <c r="E98" t="s">
        <v>612</v>
      </c>
    </row>
    <row r="99" spans="1:5" x14ac:dyDescent="0.3">
      <c r="A99" s="1" t="s">
        <v>1891</v>
      </c>
      <c r="B99" t="s">
        <v>1891</v>
      </c>
      <c r="C99">
        <v>1</v>
      </c>
      <c r="D99">
        <v>-2</v>
      </c>
      <c r="E99" t="s">
        <v>1890</v>
      </c>
    </row>
    <row r="100" spans="1:5" x14ac:dyDescent="0.3">
      <c r="A100" s="1" t="s">
        <v>1889</v>
      </c>
      <c r="B100" t="s">
        <v>1889</v>
      </c>
      <c r="C100">
        <v>2</v>
      </c>
      <c r="D100">
        <v>-1</v>
      </c>
      <c r="E100" t="s">
        <v>1888</v>
      </c>
    </row>
    <row r="101" spans="1:5" x14ac:dyDescent="0.3">
      <c r="A101" s="1" t="s">
        <v>622</v>
      </c>
      <c r="B101" t="s">
        <v>622</v>
      </c>
      <c r="C101">
        <v>1</v>
      </c>
      <c r="D101">
        <v>-1</v>
      </c>
      <c r="E101" t="s">
        <v>623</v>
      </c>
    </row>
    <row r="102" spans="1:5" x14ac:dyDescent="0.3">
      <c r="A102" s="1" t="s">
        <v>1887</v>
      </c>
      <c r="B102" t="s">
        <v>1887</v>
      </c>
      <c r="C102">
        <v>1</v>
      </c>
      <c r="D102">
        <v>-1</v>
      </c>
      <c r="E102" t="s">
        <v>1886</v>
      </c>
    </row>
    <row r="103" spans="1:5" x14ac:dyDescent="0.3">
      <c r="A103" s="1" t="s">
        <v>1885</v>
      </c>
      <c r="B103" t="s">
        <v>1885</v>
      </c>
      <c r="C103">
        <v>1</v>
      </c>
      <c r="D103">
        <v>-1</v>
      </c>
      <c r="E103" t="s">
        <v>1884</v>
      </c>
    </row>
    <row r="104" spans="1:5" x14ac:dyDescent="0.3">
      <c r="A104" s="1" t="s">
        <v>1883</v>
      </c>
      <c r="B104" t="s">
        <v>1883</v>
      </c>
      <c r="C104">
        <v>1</v>
      </c>
      <c r="D104">
        <v>-1</v>
      </c>
      <c r="E104" t="s">
        <v>1882</v>
      </c>
    </row>
    <row r="105" spans="1:5" x14ac:dyDescent="0.3">
      <c r="A105" s="1" t="s">
        <v>1879</v>
      </c>
      <c r="B105" t="s">
        <v>1879</v>
      </c>
      <c r="C105">
        <v>2</v>
      </c>
      <c r="D105">
        <v>-1</v>
      </c>
      <c r="E105" t="s">
        <v>1878</v>
      </c>
    </row>
    <row r="106" spans="1:5" x14ac:dyDescent="0.3">
      <c r="A106" s="1" t="s">
        <v>1881</v>
      </c>
      <c r="B106" t="s">
        <v>1881</v>
      </c>
      <c r="C106">
        <v>2</v>
      </c>
      <c r="D106">
        <v>-3</v>
      </c>
      <c r="E106" t="s">
        <v>1880</v>
      </c>
    </row>
    <row r="107" spans="1:5" x14ac:dyDescent="0.3">
      <c r="A107" s="1" t="s">
        <v>1879</v>
      </c>
      <c r="B107" t="s">
        <v>1879</v>
      </c>
      <c r="C107">
        <v>2</v>
      </c>
      <c r="D107">
        <v>-1</v>
      </c>
      <c r="E107" t="s">
        <v>1878</v>
      </c>
    </row>
    <row r="108" spans="1:5" x14ac:dyDescent="0.3">
      <c r="A108" s="1" t="s">
        <v>1877</v>
      </c>
      <c r="B108" t="s">
        <v>1877</v>
      </c>
      <c r="C108">
        <v>2</v>
      </c>
      <c r="D108">
        <v>-1</v>
      </c>
      <c r="E108" t="s">
        <v>1876</v>
      </c>
    </row>
    <row r="109" spans="1:5" x14ac:dyDescent="0.3">
      <c r="A109" s="1" t="s">
        <v>1875</v>
      </c>
      <c r="B109" t="s">
        <v>1875</v>
      </c>
      <c r="C109">
        <v>1</v>
      </c>
      <c r="D109">
        <v>-1</v>
      </c>
      <c r="E109" t="s">
        <v>1874</v>
      </c>
    </row>
    <row r="110" spans="1:5" x14ac:dyDescent="0.3">
      <c r="A110" s="1" t="s">
        <v>1873</v>
      </c>
      <c r="B110" t="s">
        <v>1873</v>
      </c>
      <c r="C110">
        <v>1</v>
      </c>
      <c r="D110">
        <v>-1</v>
      </c>
      <c r="E110" t="s">
        <v>1872</v>
      </c>
    </row>
    <row r="111" spans="1:5" x14ac:dyDescent="0.3">
      <c r="A111" s="1" t="s">
        <v>1871</v>
      </c>
      <c r="B111" t="s">
        <v>1871</v>
      </c>
      <c r="C111">
        <v>1</v>
      </c>
      <c r="D111">
        <v>-1</v>
      </c>
      <c r="E111" t="s">
        <v>1870</v>
      </c>
    </row>
    <row r="112" spans="1:5" x14ac:dyDescent="0.3">
      <c r="A112" s="1" t="s">
        <v>1869</v>
      </c>
      <c r="B112" t="s">
        <v>1869</v>
      </c>
      <c r="C112">
        <v>1</v>
      </c>
      <c r="D112">
        <v>-1</v>
      </c>
      <c r="E112" t="s">
        <v>1868</v>
      </c>
    </row>
    <row r="113" spans="1:5" x14ac:dyDescent="0.3">
      <c r="A113" s="1" t="s">
        <v>1867</v>
      </c>
      <c r="B113" t="s">
        <v>1867</v>
      </c>
      <c r="C113">
        <v>1</v>
      </c>
      <c r="D113">
        <v>-1</v>
      </c>
      <c r="E113" t="s">
        <v>1866</v>
      </c>
    </row>
    <row r="114" spans="1:5" x14ac:dyDescent="0.3">
      <c r="A114" s="1" t="s">
        <v>1865</v>
      </c>
      <c r="B114" t="s">
        <v>1865</v>
      </c>
      <c r="C114">
        <v>1</v>
      </c>
      <c r="D114">
        <v>-1</v>
      </c>
      <c r="E114" t="s">
        <v>1864</v>
      </c>
    </row>
    <row r="115" spans="1:5" x14ac:dyDescent="0.3">
      <c r="A115" s="1" t="s">
        <v>1861</v>
      </c>
      <c r="B115" t="s">
        <v>1861</v>
      </c>
      <c r="C115">
        <v>1</v>
      </c>
      <c r="D115">
        <v>-1</v>
      </c>
      <c r="E115" t="s">
        <v>1860</v>
      </c>
    </row>
    <row r="116" spans="1:5" x14ac:dyDescent="0.3">
      <c r="A116" s="1" t="s">
        <v>1863</v>
      </c>
      <c r="B116" t="s">
        <v>1863</v>
      </c>
      <c r="C116">
        <v>1</v>
      </c>
      <c r="D116">
        <v>-2</v>
      </c>
      <c r="E116" t="s">
        <v>1862</v>
      </c>
    </row>
    <row r="117" spans="1:5" x14ac:dyDescent="0.3">
      <c r="A117" s="1" t="s">
        <v>1861</v>
      </c>
      <c r="B117" t="s">
        <v>1861</v>
      </c>
      <c r="C117">
        <v>1</v>
      </c>
      <c r="D117">
        <v>-1</v>
      </c>
      <c r="E117" t="s">
        <v>1860</v>
      </c>
    </row>
    <row r="118" spans="1:5" x14ac:dyDescent="0.3">
      <c r="A118" s="1" t="s">
        <v>1859</v>
      </c>
      <c r="B118" t="s">
        <v>1859</v>
      </c>
      <c r="C118">
        <v>1</v>
      </c>
      <c r="D118">
        <v>-1</v>
      </c>
      <c r="E118" t="s">
        <v>1858</v>
      </c>
    </row>
    <row r="119" spans="1:5" x14ac:dyDescent="0.3">
      <c r="A119" s="1" t="s">
        <v>838</v>
      </c>
      <c r="B119" t="s">
        <v>838</v>
      </c>
      <c r="C119">
        <v>1</v>
      </c>
      <c r="D119">
        <v>-1</v>
      </c>
      <c r="E119" t="s">
        <v>839</v>
      </c>
    </row>
    <row r="120" spans="1:5" x14ac:dyDescent="0.3">
      <c r="A120" s="1" t="s">
        <v>842</v>
      </c>
      <c r="B120" t="s">
        <v>842</v>
      </c>
      <c r="C120">
        <v>1</v>
      </c>
      <c r="D120">
        <v>-1</v>
      </c>
      <c r="E120" t="s">
        <v>843</v>
      </c>
    </row>
    <row r="121" spans="1:5" x14ac:dyDescent="0.3">
      <c r="A121" s="1" t="s">
        <v>861</v>
      </c>
      <c r="B121" t="s">
        <v>861</v>
      </c>
      <c r="C121">
        <v>1</v>
      </c>
      <c r="D121">
        <v>-1</v>
      </c>
      <c r="E121" t="s">
        <v>862</v>
      </c>
    </row>
    <row r="122" spans="1:5" x14ac:dyDescent="0.3">
      <c r="A122" s="1" t="s">
        <v>1857</v>
      </c>
      <c r="B122" t="s">
        <v>1857</v>
      </c>
      <c r="C122">
        <v>1</v>
      </c>
      <c r="D122">
        <v>-1</v>
      </c>
      <c r="E122" t="s">
        <v>1856</v>
      </c>
    </row>
    <row r="123" spans="1:5" x14ac:dyDescent="0.3">
      <c r="A123" s="1" t="s">
        <v>1855</v>
      </c>
      <c r="B123" t="s">
        <v>1855</v>
      </c>
      <c r="C123">
        <v>1</v>
      </c>
      <c r="D123">
        <v>-1</v>
      </c>
      <c r="E123" t="s">
        <v>1854</v>
      </c>
    </row>
    <row r="124" spans="1:5" x14ac:dyDescent="0.3">
      <c r="A124" s="1" t="s">
        <v>1853</v>
      </c>
      <c r="B124" t="s">
        <v>1853</v>
      </c>
      <c r="C124">
        <v>1</v>
      </c>
      <c r="D124">
        <v>-2</v>
      </c>
      <c r="E124" t="s">
        <v>1852</v>
      </c>
    </row>
    <row r="125" spans="1:5" x14ac:dyDescent="0.3">
      <c r="A125" s="1" t="s">
        <v>1851</v>
      </c>
      <c r="B125" t="s">
        <v>1851</v>
      </c>
      <c r="C125">
        <v>1</v>
      </c>
      <c r="D125">
        <v>-2</v>
      </c>
      <c r="E125" t="s">
        <v>1850</v>
      </c>
    </row>
    <row r="126" spans="1:5" x14ac:dyDescent="0.3">
      <c r="A126" s="1" t="s">
        <v>1849</v>
      </c>
      <c r="B126" t="s">
        <v>1848</v>
      </c>
      <c r="C126">
        <v>1</v>
      </c>
      <c r="D126">
        <v>-1</v>
      </c>
      <c r="E126" t="s">
        <v>1847</v>
      </c>
    </row>
    <row r="127" spans="1:5" x14ac:dyDescent="0.3">
      <c r="A127" s="1" t="s">
        <v>1846</v>
      </c>
      <c r="B127" t="s">
        <v>1846</v>
      </c>
      <c r="C127">
        <v>2</v>
      </c>
      <c r="D127">
        <v>-1</v>
      </c>
      <c r="E127" t="s">
        <v>1845</v>
      </c>
    </row>
    <row r="128" spans="1:5" x14ac:dyDescent="0.3">
      <c r="A128" s="1" t="s">
        <v>1844</v>
      </c>
      <c r="B128" t="s">
        <v>1843</v>
      </c>
      <c r="C128">
        <v>1</v>
      </c>
      <c r="D128">
        <v>-1</v>
      </c>
      <c r="E128" t="s">
        <v>1842</v>
      </c>
    </row>
    <row r="129" spans="1:5" x14ac:dyDescent="0.3">
      <c r="A129" s="1" t="s">
        <v>1841</v>
      </c>
      <c r="B129" t="s">
        <v>1841</v>
      </c>
      <c r="C129">
        <v>1</v>
      </c>
      <c r="D129">
        <v>-3</v>
      </c>
      <c r="E129" t="s">
        <v>1840</v>
      </c>
    </row>
    <row r="130" spans="1:5" x14ac:dyDescent="0.3">
      <c r="A130" s="1" t="s">
        <v>1051</v>
      </c>
      <c r="B130" t="s">
        <v>1052</v>
      </c>
      <c r="C130">
        <v>1</v>
      </c>
      <c r="D130">
        <v>-3</v>
      </c>
      <c r="E130" t="s">
        <v>1053</v>
      </c>
    </row>
    <row r="131" spans="1:5" x14ac:dyDescent="0.3">
      <c r="A131" s="1" t="s">
        <v>1839</v>
      </c>
      <c r="B131" t="s">
        <v>1839</v>
      </c>
      <c r="C131">
        <v>2</v>
      </c>
      <c r="D131">
        <v>-2</v>
      </c>
      <c r="E131" t="s">
        <v>1838</v>
      </c>
    </row>
    <row r="132" spans="1:5" x14ac:dyDescent="0.3">
      <c r="A132" s="1" t="s">
        <v>1837</v>
      </c>
      <c r="B132" t="s">
        <v>1837</v>
      </c>
      <c r="C132">
        <v>1</v>
      </c>
      <c r="D132">
        <v>-2</v>
      </c>
      <c r="E132" t="s">
        <v>1836</v>
      </c>
    </row>
    <row r="133" spans="1:5" x14ac:dyDescent="0.3">
      <c r="A133" s="1" t="s">
        <v>1835</v>
      </c>
      <c r="B133" t="s">
        <v>1835</v>
      </c>
      <c r="C133">
        <v>1</v>
      </c>
      <c r="D133">
        <v>-1</v>
      </c>
      <c r="E133" t="s">
        <v>1834</v>
      </c>
    </row>
    <row r="134" spans="1:5" x14ac:dyDescent="0.3">
      <c r="A134" s="1" t="s">
        <v>1270</v>
      </c>
      <c r="B134" t="s">
        <v>1270</v>
      </c>
      <c r="C134">
        <v>1</v>
      </c>
      <c r="D134">
        <v>-1</v>
      </c>
      <c r="E134" t="s">
        <v>1271</v>
      </c>
    </row>
    <row r="135" spans="1:5" x14ac:dyDescent="0.3">
      <c r="A135" s="1" t="s">
        <v>1833</v>
      </c>
      <c r="B135" t="s">
        <v>1833</v>
      </c>
      <c r="C135">
        <v>1</v>
      </c>
      <c r="D135">
        <v>-3</v>
      </c>
      <c r="E135" t="s">
        <v>1832</v>
      </c>
    </row>
    <row r="136" spans="1:5" x14ac:dyDescent="0.3">
      <c r="A136" s="1" t="s">
        <v>1831</v>
      </c>
      <c r="B136" t="s">
        <v>1831</v>
      </c>
      <c r="C136">
        <v>1</v>
      </c>
      <c r="D136">
        <v>-1</v>
      </c>
      <c r="E136" t="s">
        <v>1830</v>
      </c>
    </row>
    <row r="137" spans="1:5" x14ac:dyDescent="0.3">
      <c r="A137" s="1" t="s">
        <v>1829</v>
      </c>
      <c r="B137" t="s">
        <v>1829</v>
      </c>
      <c r="C137">
        <v>1</v>
      </c>
      <c r="D137">
        <v>-1</v>
      </c>
      <c r="E137" t="s">
        <v>1828</v>
      </c>
    </row>
    <row r="138" spans="1:5" x14ac:dyDescent="0.3">
      <c r="A138" s="1" t="s">
        <v>1827</v>
      </c>
      <c r="B138" t="s">
        <v>1827</v>
      </c>
      <c r="C138">
        <v>1</v>
      </c>
      <c r="D138">
        <v>-1</v>
      </c>
      <c r="E138" t="s">
        <v>1826</v>
      </c>
    </row>
    <row r="139" spans="1:5" x14ac:dyDescent="0.3">
      <c r="A139" s="1" t="s">
        <v>1825</v>
      </c>
      <c r="B139" t="s">
        <v>1825</v>
      </c>
      <c r="C139">
        <v>1</v>
      </c>
      <c r="D139">
        <v>-1</v>
      </c>
      <c r="E139" t="s">
        <v>1824</v>
      </c>
    </row>
    <row r="140" spans="1:5" x14ac:dyDescent="0.3">
      <c r="A140" s="1" t="s">
        <v>1823</v>
      </c>
      <c r="B140" t="s">
        <v>1823</v>
      </c>
      <c r="C140">
        <v>1</v>
      </c>
      <c r="D140">
        <v>-1</v>
      </c>
      <c r="E140" t="s">
        <v>1822</v>
      </c>
    </row>
    <row r="141" spans="1:5" x14ac:dyDescent="0.3">
      <c r="A141" s="1" t="s">
        <v>1821</v>
      </c>
      <c r="B141" t="s">
        <v>1821</v>
      </c>
      <c r="C141">
        <v>1</v>
      </c>
      <c r="D141">
        <v>-1</v>
      </c>
      <c r="E141" t="s">
        <v>1820</v>
      </c>
    </row>
    <row r="142" spans="1:5" x14ac:dyDescent="0.3">
      <c r="A142" s="1" t="s">
        <v>1819</v>
      </c>
      <c r="B142" t="s">
        <v>1819</v>
      </c>
      <c r="C142">
        <v>1</v>
      </c>
      <c r="D142">
        <v>-3</v>
      </c>
      <c r="E142" t="s">
        <v>1818</v>
      </c>
    </row>
    <row r="143" spans="1:5" x14ac:dyDescent="0.3">
      <c r="A143" s="1" t="s">
        <v>1817</v>
      </c>
      <c r="B143" t="s">
        <v>1816</v>
      </c>
      <c r="C143">
        <v>1</v>
      </c>
      <c r="D143">
        <v>-1</v>
      </c>
      <c r="E143" t="s">
        <v>1815</v>
      </c>
    </row>
    <row r="144" spans="1:5" x14ac:dyDescent="0.3">
      <c r="A144" s="1" t="s">
        <v>1428</v>
      </c>
      <c r="B144" t="s">
        <v>1428</v>
      </c>
      <c r="C144">
        <v>1</v>
      </c>
      <c r="D144">
        <v>-4</v>
      </c>
      <c r="E144" t="s">
        <v>1429</v>
      </c>
    </row>
    <row r="145" spans="1:5" x14ac:dyDescent="0.3">
      <c r="A145" s="1" t="s">
        <v>1814</v>
      </c>
      <c r="B145" t="s">
        <v>1814</v>
      </c>
      <c r="C145">
        <v>1</v>
      </c>
      <c r="D145">
        <v>-1</v>
      </c>
      <c r="E145" t="s">
        <v>1813</v>
      </c>
    </row>
    <row r="146" spans="1:5" x14ac:dyDescent="0.3">
      <c r="A146" s="1" t="s">
        <v>1441</v>
      </c>
      <c r="B146" t="s">
        <v>1441</v>
      </c>
      <c r="C146">
        <v>2</v>
      </c>
      <c r="D146">
        <v>-1</v>
      </c>
      <c r="E146" t="s">
        <v>1442</v>
      </c>
    </row>
    <row r="147" spans="1:5" x14ac:dyDescent="0.3">
      <c r="A147" s="1" t="s">
        <v>1812</v>
      </c>
      <c r="B147" t="s">
        <v>1812</v>
      </c>
      <c r="C147">
        <v>1</v>
      </c>
      <c r="D147">
        <v>-2</v>
      </c>
      <c r="E147" t="s">
        <v>1811</v>
      </c>
    </row>
    <row r="148" spans="1:5" x14ac:dyDescent="0.3">
      <c r="A148" s="1" t="s">
        <v>1810</v>
      </c>
      <c r="B148" t="s">
        <v>1810</v>
      </c>
      <c r="C148">
        <v>1</v>
      </c>
      <c r="D148">
        <v>-1</v>
      </c>
      <c r="E148" t="s">
        <v>1809</v>
      </c>
    </row>
    <row r="149" spans="1:5" x14ac:dyDescent="0.3">
      <c r="A149" s="1" t="s">
        <v>1808</v>
      </c>
      <c r="B149" t="s">
        <v>1808</v>
      </c>
      <c r="C149">
        <v>1</v>
      </c>
      <c r="D149">
        <v>-1</v>
      </c>
      <c r="E149" t="s">
        <v>1807</v>
      </c>
    </row>
    <row r="150" spans="1:5" x14ac:dyDescent="0.3">
      <c r="A150" s="1" t="s">
        <v>1806</v>
      </c>
      <c r="B150" t="s">
        <v>1805</v>
      </c>
      <c r="C150">
        <v>1</v>
      </c>
      <c r="D150">
        <v>-1</v>
      </c>
      <c r="E150" t="s">
        <v>1804</v>
      </c>
    </row>
    <row r="151" spans="1:5" x14ac:dyDescent="0.3">
      <c r="A151" s="1" t="s">
        <v>1803</v>
      </c>
      <c r="B151" t="s">
        <v>1803</v>
      </c>
      <c r="C151">
        <v>1</v>
      </c>
      <c r="D151">
        <v>-1</v>
      </c>
      <c r="E151" t="s">
        <v>1802</v>
      </c>
    </row>
    <row r="152" spans="1:5" x14ac:dyDescent="0.3">
      <c r="A152" s="1" t="s">
        <v>1801</v>
      </c>
      <c r="B152" t="s">
        <v>1801</v>
      </c>
      <c r="C152">
        <v>1</v>
      </c>
      <c r="D152">
        <v>-2</v>
      </c>
      <c r="E152" t="s">
        <v>1800</v>
      </c>
    </row>
    <row r="153" spans="1:5" x14ac:dyDescent="0.3">
      <c r="A153" s="1" t="s">
        <v>1799</v>
      </c>
      <c r="B153" t="s">
        <v>1799</v>
      </c>
      <c r="C153">
        <v>1</v>
      </c>
      <c r="D153">
        <v>-3</v>
      </c>
      <c r="E153" t="s">
        <v>1798</v>
      </c>
    </row>
    <row r="154" spans="1:5" x14ac:dyDescent="0.3">
      <c r="A154" s="1" t="s">
        <v>1797</v>
      </c>
      <c r="B154" t="s">
        <v>1797</v>
      </c>
      <c r="C154">
        <v>1</v>
      </c>
      <c r="D154">
        <v>-3</v>
      </c>
      <c r="E154" t="s">
        <v>1796</v>
      </c>
    </row>
    <row r="155" spans="1:5" x14ac:dyDescent="0.3">
      <c r="A155" s="1" t="s">
        <v>1795</v>
      </c>
      <c r="B155" t="s">
        <v>1795</v>
      </c>
      <c r="C155">
        <v>1</v>
      </c>
      <c r="D155">
        <v>-1</v>
      </c>
      <c r="E155" t="s">
        <v>1794</v>
      </c>
    </row>
    <row r="156" spans="1:5" x14ac:dyDescent="0.3">
      <c r="A156" s="1" t="s">
        <v>1793</v>
      </c>
      <c r="B156" t="s">
        <v>1793</v>
      </c>
      <c r="C156">
        <v>1</v>
      </c>
      <c r="D156">
        <v>-1</v>
      </c>
      <c r="E156" t="s">
        <v>1792</v>
      </c>
    </row>
    <row r="157" spans="1:5" x14ac:dyDescent="0.3">
      <c r="A157" s="1" t="s">
        <v>1791</v>
      </c>
      <c r="B157" t="s">
        <v>1790</v>
      </c>
      <c r="C157">
        <v>1</v>
      </c>
      <c r="D157">
        <v>-1</v>
      </c>
      <c r="E157" t="s">
        <v>1789</v>
      </c>
    </row>
    <row r="158" spans="1:5" x14ac:dyDescent="0.3">
      <c r="A158" s="1" t="s">
        <v>1764</v>
      </c>
      <c r="B158" t="s">
        <v>1764</v>
      </c>
      <c r="C158">
        <v>1</v>
      </c>
      <c r="D158">
        <v>-1</v>
      </c>
      <c r="E158" t="s">
        <v>1765</v>
      </c>
    </row>
    <row r="159" spans="1:5" x14ac:dyDescent="0.3">
      <c r="A159" s="1" t="s">
        <v>1788</v>
      </c>
      <c r="B159" t="s">
        <v>1787</v>
      </c>
      <c r="C159">
        <v>1</v>
      </c>
      <c r="D159">
        <v>-2</v>
      </c>
      <c r="E159" t="s">
        <v>1786</v>
      </c>
    </row>
    <row r="160" spans="1:5" x14ac:dyDescent="0.3">
      <c r="B160" t="s">
        <v>4408</v>
      </c>
      <c r="C160">
        <f>SUM(C1:C159)</f>
        <v>180</v>
      </c>
      <c r="D160">
        <f>SUM(D2:D159)</f>
        <v>-239</v>
      </c>
    </row>
    <row r="161" spans="2:4" x14ac:dyDescent="0.3">
      <c r="B161" t="s">
        <v>4411</v>
      </c>
      <c r="C161">
        <f>C160+D160</f>
        <v>-59</v>
      </c>
    </row>
    <row r="162" spans="2:4" x14ac:dyDescent="0.3">
      <c r="B162" t="s">
        <v>4409</v>
      </c>
      <c r="C162">
        <f>AVERAGE(C2:C159)</f>
        <v>1.139240506329114</v>
      </c>
      <c r="D162">
        <f>AVERAGE(D2:D159)</f>
        <v>-1.5126582278481013</v>
      </c>
    </row>
    <row r="163" spans="2:4" x14ac:dyDescent="0.3">
      <c r="B163" t="s">
        <v>4412</v>
      </c>
      <c r="C163">
        <f>_xlfn.STDEV.P(C2:C159)</f>
        <v>0.38101055552639018</v>
      </c>
      <c r="D163">
        <f>_xlfn.STDEV.P(D2:D159)</f>
        <v>0.75252605633976366</v>
      </c>
    </row>
    <row r="164" spans="2:4" x14ac:dyDescent="0.3">
      <c r="B164" t="s">
        <v>4410</v>
      </c>
      <c r="C164">
        <f>MEDIAN(C2:C159)</f>
        <v>1</v>
      </c>
      <c r="D164">
        <f>MEDIAN(D2:D159)</f>
        <v>-1</v>
      </c>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67"/>
  <sheetViews>
    <sheetView topLeftCell="A1336" workbookViewId="0">
      <selection activeCell="C1368" sqref="C1368"/>
    </sheetView>
  </sheetViews>
  <sheetFormatPr defaultRowHeight="14.4" x14ac:dyDescent="0.3"/>
  <sheetData>
    <row r="1" spans="1:5" x14ac:dyDescent="0.3">
      <c r="A1" s="1" t="s">
        <v>4318</v>
      </c>
      <c r="B1" t="s">
        <v>1</v>
      </c>
      <c r="C1" t="s">
        <v>2</v>
      </c>
      <c r="D1" t="s">
        <v>3</v>
      </c>
      <c r="E1" t="s">
        <v>4</v>
      </c>
    </row>
    <row r="2" spans="1:5" x14ac:dyDescent="0.3">
      <c r="A2" s="1" t="s">
        <v>4317</v>
      </c>
      <c r="B2" t="s">
        <v>4316</v>
      </c>
      <c r="C2">
        <v>1</v>
      </c>
      <c r="D2">
        <v>-1</v>
      </c>
      <c r="E2" t="s">
        <v>4315</v>
      </c>
    </row>
    <row r="3" spans="1:5" x14ac:dyDescent="0.3">
      <c r="A3" s="1" t="s">
        <v>4314</v>
      </c>
      <c r="B3" t="s">
        <v>4314</v>
      </c>
      <c r="C3">
        <v>1</v>
      </c>
      <c r="D3">
        <v>-2</v>
      </c>
      <c r="E3" t="s">
        <v>4313</v>
      </c>
    </row>
    <row r="4" spans="1:5" x14ac:dyDescent="0.3">
      <c r="A4" s="1" t="s">
        <v>4312</v>
      </c>
      <c r="B4" t="s">
        <v>4312</v>
      </c>
      <c r="C4">
        <v>1</v>
      </c>
      <c r="D4">
        <v>-1</v>
      </c>
      <c r="E4" t="s">
        <v>4311</v>
      </c>
    </row>
    <row r="5" spans="1:5" x14ac:dyDescent="0.3">
      <c r="A5" s="1" t="s">
        <v>4310</v>
      </c>
      <c r="B5" t="s">
        <v>4310</v>
      </c>
      <c r="C5">
        <v>1</v>
      </c>
      <c r="D5">
        <v>-2</v>
      </c>
      <c r="E5" t="s">
        <v>4309</v>
      </c>
    </row>
    <row r="6" spans="1:5" x14ac:dyDescent="0.3">
      <c r="A6" s="1" t="s">
        <v>4308</v>
      </c>
      <c r="B6" t="s">
        <v>4308</v>
      </c>
      <c r="C6">
        <v>1</v>
      </c>
      <c r="D6">
        <v>-1</v>
      </c>
      <c r="E6" t="s">
        <v>4307</v>
      </c>
    </row>
    <row r="7" spans="1:5" x14ac:dyDescent="0.3">
      <c r="A7" s="1" t="s">
        <v>4306</v>
      </c>
      <c r="B7" t="s">
        <v>4306</v>
      </c>
      <c r="C7">
        <v>1</v>
      </c>
      <c r="D7">
        <v>-1</v>
      </c>
      <c r="E7" t="s">
        <v>4305</v>
      </c>
    </row>
    <row r="8" spans="1:5" x14ac:dyDescent="0.3">
      <c r="A8" s="1" t="s">
        <v>4304</v>
      </c>
      <c r="B8" t="s">
        <v>4304</v>
      </c>
      <c r="C8">
        <v>1</v>
      </c>
      <c r="D8">
        <v>-2</v>
      </c>
      <c r="E8" t="s">
        <v>4303</v>
      </c>
    </row>
    <row r="9" spans="1:5" x14ac:dyDescent="0.3">
      <c r="A9" s="1" t="s">
        <v>7</v>
      </c>
      <c r="B9" t="s">
        <v>7</v>
      </c>
      <c r="C9">
        <v>1</v>
      </c>
      <c r="D9">
        <v>-2</v>
      </c>
      <c r="E9" t="s">
        <v>8</v>
      </c>
    </row>
    <row r="10" spans="1:5" x14ac:dyDescent="0.3">
      <c r="A10" s="1" t="s">
        <v>4302</v>
      </c>
      <c r="B10" t="s">
        <v>4302</v>
      </c>
      <c r="C10">
        <v>1</v>
      </c>
      <c r="D10">
        <v>-1</v>
      </c>
      <c r="E10" t="s">
        <v>4301</v>
      </c>
    </row>
    <row r="11" spans="1:5" x14ac:dyDescent="0.3">
      <c r="A11" s="1" t="s">
        <v>4300</v>
      </c>
      <c r="B11" t="s">
        <v>4300</v>
      </c>
      <c r="C11">
        <v>1</v>
      </c>
      <c r="D11">
        <v>-2</v>
      </c>
      <c r="E11" t="s">
        <v>4299</v>
      </c>
    </row>
    <row r="12" spans="1:5" x14ac:dyDescent="0.3">
      <c r="A12" s="1" t="s">
        <v>4298</v>
      </c>
      <c r="B12" t="s">
        <v>4298</v>
      </c>
      <c r="C12">
        <v>2</v>
      </c>
      <c r="D12">
        <v>-1</v>
      </c>
      <c r="E12" t="s">
        <v>4297</v>
      </c>
    </row>
    <row r="13" spans="1:5" x14ac:dyDescent="0.3">
      <c r="A13" s="1" t="s">
        <v>15</v>
      </c>
      <c r="B13" t="s">
        <v>15</v>
      </c>
      <c r="C13">
        <v>1</v>
      </c>
      <c r="D13">
        <v>-2</v>
      </c>
      <c r="E13" t="s">
        <v>16</v>
      </c>
    </row>
    <row r="14" spans="1:5" x14ac:dyDescent="0.3">
      <c r="A14" s="1" t="s">
        <v>4296</v>
      </c>
      <c r="B14" t="s">
        <v>4296</v>
      </c>
      <c r="C14">
        <v>1</v>
      </c>
      <c r="D14">
        <v>-1</v>
      </c>
      <c r="E14" t="s">
        <v>4295</v>
      </c>
    </row>
    <row r="15" spans="1:5" x14ac:dyDescent="0.3">
      <c r="A15" s="1" t="s">
        <v>4294</v>
      </c>
      <c r="B15" t="s">
        <v>4294</v>
      </c>
      <c r="C15">
        <v>1</v>
      </c>
      <c r="D15">
        <v>-1</v>
      </c>
      <c r="E15" t="s">
        <v>4293</v>
      </c>
    </row>
    <row r="16" spans="1:5" x14ac:dyDescent="0.3">
      <c r="A16" s="1" t="s">
        <v>2026</v>
      </c>
      <c r="B16" t="s">
        <v>2026</v>
      </c>
      <c r="C16">
        <v>1</v>
      </c>
      <c r="D16">
        <v>-1</v>
      </c>
      <c r="E16" t="s">
        <v>2025</v>
      </c>
    </row>
    <row r="17" spans="1:5" x14ac:dyDescent="0.3">
      <c r="A17" s="1" t="s">
        <v>4292</v>
      </c>
      <c r="B17" t="s">
        <v>4292</v>
      </c>
      <c r="C17">
        <v>1</v>
      </c>
      <c r="D17">
        <v>-1</v>
      </c>
      <c r="E17" t="s">
        <v>4291</v>
      </c>
    </row>
    <row r="18" spans="1:5" x14ac:dyDescent="0.3">
      <c r="A18" s="1" t="s">
        <v>4290</v>
      </c>
      <c r="B18" t="s">
        <v>4290</v>
      </c>
      <c r="C18">
        <v>1</v>
      </c>
      <c r="D18">
        <v>-2</v>
      </c>
      <c r="E18" t="s">
        <v>4289</v>
      </c>
    </row>
    <row r="19" spans="1:5" x14ac:dyDescent="0.3">
      <c r="A19" s="1" t="s">
        <v>4288</v>
      </c>
      <c r="B19" t="s">
        <v>4288</v>
      </c>
      <c r="C19">
        <v>1</v>
      </c>
      <c r="D19">
        <v>-2</v>
      </c>
      <c r="E19" t="s">
        <v>4287</v>
      </c>
    </row>
    <row r="20" spans="1:5" x14ac:dyDescent="0.3">
      <c r="A20" s="1" t="s">
        <v>24</v>
      </c>
      <c r="B20" t="s">
        <v>25</v>
      </c>
      <c r="C20">
        <v>1</v>
      </c>
      <c r="D20">
        <v>-1</v>
      </c>
      <c r="E20" t="s">
        <v>26</v>
      </c>
    </row>
    <row r="21" spans="1:5" x14ac:dyDescent="0.3">
      <c r="A21" s="1" t="s">
        <v>4286</v>
      </c>
      <c r="B21" t="s">
        <v>4286</v>
      </c>
      <c r="C21">
        <v>1</v>
      </c>
      <c r="D21">
        <v>-1</v>
      </c>
      <c r="E21" t="s">
        <v>4285</v>
      </c>
    </row>
    <row r="22" spans="1:5" x14ac:dyDescent="0.3">
      <c r="A22" s="1" t="s">
        <v>2024</v>
      </c>
      <c r="B22" t="s">
        <v>2024</v>
      </c>
      <c r="C22">
        <v>1</v>
      </c>
      <c r="D22">
        <v>-1</v>
      </c>
      <c r="E22" t="s">
        <v>2023</v>
      </c>
    </row>
    <row r="23" spans="1:5" x14ac:dyDescent="0.3">
      <c r="A23" s="1" t="s">
        <v>4284</v>
      </c>
      <c r="B23" t="s">
        <v>4284</v>
      </c>
      <c r="C23">
        <v>1</v>
      </c>
      <c r="D23">
        <v>-1</v>
      </c>
      <c r="E23" t="s">
        <v>4283</v>
      </c>
    </row>
    <row r="24" spans="1:5" x14ac:dyDescent="0.3">
      <c r="A24" s="1" t="s">
        <v>4282</v>
      </c>
      <c r="B24" t="s">
        <v>4282</v>
      </c>
      <c r="C24">
        <v>1</v>
      </c>
      <c r="D24">
        <v>-1</v>
      </c>
      <c r="E24" t="s">
        <v>4281</v>
      </c>
    </row>
    <row r="25" spans="1:5" x14ac:dyDescent="0.3">
      <c r="A25" s="1" t="s">
        <v>4280</v>
      </c>
      <c r="B25" t="s">
        <v>4279</v>
      </c>
      <c r="C25">
        <v>1</v>
      </c>
      <c r="D25">
        <v>-1</v>
      </c>
      <c r="E25" t="s">
        <v>4278</v>
      </c>
    </row>
    <row r="26" spans="1:5" x14ac:dyDescent="0.3">
      <c r="A26" s="1" t="s">
        <v>4277</v>
      </c>
      <c r="B26" t="s">
        <v>4277</v>
      </c>
      <c r="C26">
        <v>1</v>
      </c>
      <c r="D26">
        <v>-2</v>
      </c>
      <c r="E26" t="s">
        <v>4276</v>
      </c>
    </row>
    <row r="27" spans="1:5" x14ac:dyDescent="0.3">
      <c r="A27" s="1" t="s">
        <v>31</v>
      </c>
      <c r="B27" t="s">
        <v>31</v>
      </c>
      <c r="C27">
        <v>1</v>
      </c>
      <c r="D27">
        <v>-1</v>
      </c>
      <c r="E27" t="s">
        <v>32</v>
      </c>
    </row>
    <row r="28" spans="1:5" x14ac:dyDescent="0.3">
      <c r="A28" s="1" t="s">
        <v>4275</v>
      </c>
      <c r="B28" t="s">
        <v>4275</v>
      </c>
      <c r="C28">
        <v>1</v>
      </c>
      <c r="D28">
        <v>-1</v>
      </c>
      <c r="E28" t="s">
        <v>4274</v>
      </c>
    </row>
    <row r="29" spans="1:5" x14ac:dyDescent="0.3">
      <c r="A29" s="1" t="s">
        <v>4273</v>
      </c>
      <c r="B29" t="s">
        <v>4273</v>
      </c>
      <c r="C29">
        <v>1</v>
      </c>
      <c r="D29">
        <v>-1</v>
      </c>
      <c r="E29" t="s">
        <v>4272</v>
      </c>
    </row>
    <row r="30" spans="1:5" x14ac:dyDescent="0.3">
      <c r="A30" s="1" t="s">
        <v>4271</v>
      </c>
      <c r="B30" t="s">
        <v>4271</v>
      </c>
      <c r="C30">
        <v>1</v>
      </c>
      <c r="D30">
        <v>-1</v>
      </c>
      <c r="E30" t="s">
        <v>4270</v>
      </c>
    </row>
    <row r="31" spans="1:5" x14ac:dyDescent="0.3">
      <c r="A31" s="1" t="s">
        <v>4269</v>
      </c>
      <c r="B31" t="s">
        <v>4269</v>
      </c>
      <c r="C31">
        <v>1</v>
      </c>
      <c r="D31">
        <v>-1</v>
      </c>
      <c r="E31" t="s">
        <v>4268</v>
      </c>
    </row>
    <row r="32" spans="1:5" x14ac:dyDescent="0.3">
      <c r="A32" s="1" t="s">
        <v>43</v>
      </c>
      <c r="B32" t="s">
        <v>43</v>
      </c>
      <c r="C32">
        <v>1</v>
      </c>
      <c r="D32">
        <v>-1</v>
      </c>
      <c r="E32" t="s">
        <v>44</v>
      </c>
    </row>
    <row r="33" spans="1:5" x14ac:dyDescent="0.3">
      <c r="A33" s="1" t="s">
        <v>4267</v>
      </c>
      <c r="B33" t="s">
        <v>4267</v>
      </c>
      <c r="C33">
        <v>1</v>
      </c>
      <c r="D33">
        <v>-1</v>
      </c>
      <c r="E33" t="s">
        <v>4266</v>
      </c>
    </row>
    <row r="34" spans="1:5" x14ac:dyDescent="0.3">
      <c r="A34" s="1" t="s">
        <v>2012</v>
      </c>
      <c r="B34" t="s">
        <v>2012</v>
      </c>
      <c r="C34">
        <v>1</v>
      </c>
      <c r="D34">
        <v>-2</v>
      </c>
      <c r="E34" t="s">
        <v>2011</v>
      </c>
    </row>
    <row r="35" spans="1:5" x14ac:dyDescent="0.3">
      <c r="A35" s="1" t="s">
        <v>4265</v>
      </c>
      <c r="B35" t="s">
        <v>4264</v>
      </c>
      <c r="C35">
        <v>1</v>
      </c>
      <c r="D35">
        <v>-1</v>
      </c>
      <c r="E35" t="s">
        <v>4263</v>
      </c>
    </row>
    <row r="36" spans="1:5" x14ac:dyDescent="0.3">
      <c r="A36" s="1" t="s">
        <v>4262</v>
      </c>
      <c r="B36" t="s">
        <v>4262</v>
      </c>
      <c r="C36">
        <v>1</v>
      </c>
      <c r="D36">
        <v>-3</v>
      </c>
      <c r="E36" t="s">
        <v>4261</v>
      </c>
    </row>
    <row r="37" spans="1:5" x14ac:dyDescent="0.3">
      <c r="A37" s="1" t="s">
        <v>4260</v>
      </c>
      <c r="B37" t="s">
        <v>4260</v>
      </c>
      <c r="C37">
        <v>1</v>
      </c>
      <c r="D37">
        <v>-3</v>
      </c>
      <c r="E37" t="s">
        <v>4259</v>
      </c>
    </row>
    <row r="38" spans="1:5" x14ac:dyDescent="0.3">
      <c r="A38" s="1" t="s">
        <v>4258</v>
      </c>
      <c r="B38" t="s">
        <v>4257</v>
      </c>
      <c r="C38">
        <v>1</v>
      </c>
      <c r="D38">
        <v>-3</v>
      </c>
      <c r="E38" t="s">
        <v>4256</v>
      </c>
    </row>
    <row r="39" spans="1:5" x14ac:dyDescent="0.3">
      <c r="A39" s="1" t="s">
        <v>4255</v>
      </c>
      <c r="B39" t="s">
        <v>4255</v>
      </c>
      <c r="C39">
        <v>1</v>
      </c>
      <c r="D39">
        <v>-1</v>
      </c>
      <c r="E39" t="s">
        <v>4254</v>
      </c>
    </row>
    <row r="40" spans="1:5" x14ac:dyDescent="0.3">
      <c r="A40" s="1" t="s">
        <v>4253</v>
      </c>
      <c r="B40" t="s">
        <v>4253</v>
      </c>
      <c r="C40">
        <v>1</v>
      </c>
      <c r="D40">
        <v>-3</v>
      </c>
      <c r="E40" t="s">
        <v>4252</v>
      </c>
    </row>
    <row r="41" spans="1:5" x14ac:dyDescent="0.3">
      <c r="A41" s="1" t="s">
        <v>4251</v>
      </c>
      <c r="B41" t="s">
        <v>4251</v>
      </c>
      <c r="C41">
        <v>1</v>
      </c>
      <c r="D41">
        <v>-1</v>
      </c>
      <c r="E41" t="s">
        <v>4250</v>
      </c>
    </row>
    <row r="42" spans="1:5" x14ac:dyDescent="0.3">
      <c r="A42" s="1" t="s">
        <v>4249</v>
      </c>
      <c r="B42" t="s">
        <v>4248</v>
      </c>
      <c r="C42">
        <v>1</v>
      </c>
      <c r="D42">
        <v>-1</v>
      </c>
      <c r="E42" t="s">
        <v>4247</v>
      </c>
    </row>
    <row r="43" spans="1:5" x14ac:dyDescent="0.3">
      <c r="A43" s="1" t="s">
        <v>49</v>
      </c>
      <c r="B43" t="s">
        <v>50</v>
      </c>
      <c r="C43">
        <v>2</v>
      </c>
      <c r="D43">
        <v>-1</v>
      </c>
      <c r="E43" t="s">
        <v>51</v>
      </c>
    </row>
    <row r="44" spans="1:5" x14ac:dyDescent="0.3">
      <c r="A44" s="1" t="s">
        <v>4246</v>
      </c>
      <c r="B44" t="s">
        <v>4246</v>
      </c>
      <c r="C44">
        <v>1</v>
      </c>
      <c r="D44">
        <v>-1</v>
      </c>
      <c r="E44" t="s">
        <v>4245</v>
      </c>
    </row>
    <row r="45" spans="1:5" x14ac:dyDescent="0.3">
      <c r="A45" s="1" t="s">
        <v>54</v>
      </c>
      <c r="B45" t="s">
        <v>54</v>
      </c>
      <c r="C45">
        <v>2</v>
      </c>
      <c r="D45">
        <v>-4</v>
      </c>
      <c r="E45" t="s">
        <v>55</v>
      </c>
    </row>
    <row r="46" spans="1:5" x14ac:dyDescent="0.3">
      <c r="A46" s="1" t="s">
        <v>56</v>
      </c>
      <c r="B46" t="s">
        <v>56</v>
      </c>
      <c r="C46">
        <v>1</v>
      </c>
      <c r="D46">
        <v>-2</v>
      </c>
      <c r="E46" t="s">
        <v>57</v>
      </c>
    </row>
    <row r="47" spans="1:5" x14ac:dyDescent="0.3">
      <c r="A47" s="1" t="s">
        <v>4200</v>
      </c>
      <c r="B47" t="s">
        <v>4199</v>
      </c>
      <c r="C47">
        <v>1</v>
      </c>
      <c r="D47">
        <v>-2</v>
      </c>
      <c r="E47" t="s">
        <v>4198</v>
      </c>
    </row>
    <row r="48" spans="1:5" x14ac:dyDescent="0.3">
      <c r="A48" s="1" t="s">
        <v>4244</v>
      </c>
      <c r="B48" t="s">
        <v>4244</v>
      </c>
      <c r="C48">
        <v>1</v>
      </c>
      <c r="D48">
        <v>-1</v>
      </c>
      <c r="E48" t="s">
        <v>4243</v>
      </c>
    </row>
    <row r="49" spans="1:5" x14ac:dyDescent="0.3">
      <c r="A49" s="1" t="s">
        <v>4242</v>
      </c>
      <c r="B49" t="s">
        <v>4242</v>
      </c>
      <c r="C49">
        <v>1</v>
      </c>
      <c r="D49">
        <v>-1</v>
      </c>
      <c r="E49" t="s">
        <v>4241</v>
      </c>
    </row>
    <row r="50" spans="1:5" x14ac:dyDescent="0.3">
      <c r="A50" s="1" t="s">
        <v>4240</v>
      </c>
      <c r="B50" t="s">
        <v>4240</v>
      </c>
      <c r="C50">
        <v>2</v>
      </c>
      <c r="D50">
        <v>-1</v>
      </c>
      <c r="E50" t="s">
        <v>4239</v>
      </c>
    </row>
    <row r="51" spans="1:5" x14ac:dyDescent="0.3">
      <c r="A51" s="1" t="s">
        <v>4238</v>
      </c>
      <c r="B51" t="s">
        <v>4238</v>
      </c>
      <c r="C51">
        <v>1</v>
      </c>
      <c r="D51">
        <v>-1</v>
      </c>
      <c r="E51" t="s">
        <v>4237</v>
      </c>
    </row>
    <row r="52" spans="1:5" x14ac:dyDescent="0.3">
      <c r="A52" s="1" t="s">
        <v>4236</v>
      </c>
      <c r="B52" t="s">
        <v>4235</v>
      </c>
      <c r="C52">
        <v>1</v>
      </c>
      <c r="D52">
        <v>-4</v>
      </c>
      <c r="E52" t="s">
        <v>4234</v>
      </c>
    </row>
    <row r="53" spans="1:5" x14ac:dyDescent="0.3">
      <c r="A53" s="1" t="s">
        <v>4233</v>
      </c>
      <c r="B53" t="s">
        <v>4233</v>
      </c>
      <c r="C53">
        <v>1</v>
      </c>
      <c r="D53">
        <v>-1</v>
      </c>
      <c r="E53" t="s">
        <v>4232</v>
      </c>
    </row>
    <row r="54" spans="1:5" x14ac:dyDescent="0.3">
      <c r="A54" s="1" t="s">
        <v>4231</v>
      </c>
      <c r="B54" t="s">
        <v>4231</v>
      </c>
      <c r="C54">
        <v>3</v>
      </c>
      <c r="D54">
        <v>-1</v>
      </c>
      <c r="E54" t="s">
        <v>4230</v>
      </c>
    </row>
    <row r="55" spans="1:5" x14ac:dyDescent="0.3">
      <c r="A55" s="1" t="s">
        <v>4229</v>
      </c>
      <c r="B55" t="s">
        <v>4229</v>
      </c>
      <c r="C55">
        <v>1</v>
      </c>
      <c r="D55">
        <v>-1</v>
      </c>
      <c r="E55" t="s">
        <v>4228</v>
      </c>
    </row>
    <row r="56" spans="1:5" x14ac:dyDescent="0.3">
      <c r="A56" s="1" t="s">
        <v>4227</v>
      </c>
      <c r="B56" t="s">
        <v>4227</v>
      </c>
      <c r="C56">
        <v>1</v>
      </c>
      <c r="D56">
        <v>-1</v>
      </c>
      <c r="E56" t="s">
        <v>4226</v>
      </c>
    </row>
    <row r="57" spans="1:5" x14ac:dyDescent="0.3">
      <c r="A57" s="1" t="s">
        <v>4225</v>
      </c>
      <c r="B57" t="s">
        <v>4225</v>
      </c>
      <c r="C57">
        <v>1</v>
      </c>
      <c r="D57">
        <v>-1</v>
      </c>
      <c r="E57" t="s">
        <v>4224</v>
      </c>
    </row>
    <row r="58" spans="1:5" x14ac:dyDescent="0.3">
      <c r="A58" s="1" t="s">
        <v>4223</v>
      </c>
      <c r="B58" t="s">
        <v>4222</v>
      </c>
      <c r="C58">
        <v>1</v>
      </c>
      <c r="D58">
        <v>-1</v>
      </c>
      <c r="E58" t="s">
        <v>4221</v>
      </c>
    </row>
    <row r="59" spans="1:5" x14ac:dyDescent="0.3">
      <c r="A59" s="1" t="s">
        <v>4220</v>
      </c>
      <c r="B59" t="s">
        <v>4220</v>
      </c>
      <c r="C59">
        <v>1</v>
      </c>
      <c r="D59">
        <v>-2</v>
      </c>
      <c r="E59" t="s">
        <v>4219</v>
      </c>
    </row>
    <row r="60" spans="1:5" x14ac:dyDescent="0.3">
      <c r="A60" s="1" t="s">
        <v>4218</v>
      </c>
      <c r="B60" t="s">
        <v>4218</v>
      </c>
      <c r="C60">
        <v>1</v>
      </c>
      <c r="D60">
        <v>-1</v>
      </c>
      <c r="E60" t="s">
        <v>4217</v>
      </c>
    </row>
    <row r="61" spans="1:5" x14ac:dyDescent="0.3">
      <c r="A61" s="1" t="s">
        <v>4216</v>
      </c>
      <c r="B61" t="s">
        <v>4216</v>
      </c>
      <c r="C61">
        <v>1</v>
      </c>
      <c r="D61">
        <v>-1</v>
      </c>
      <c r="E61" t="s">
        <v>4215</v>
      </c>
    </row>
    <row r="62" spans="1:5" x14ac:dyDescent="0.3">
      <c r="A62" s="1" t="s">
        <v>1985</v>
      </c>
      <c r="B62" t="s">
        <v>1985</v>
      </c>
      <c r="C62">
        <v>1</v>
      </c>
      <c r="D62">
        <v>-2</v>
      </c>
      <c r="E62" t="s">
        <v>1984</v>
      </c>
    </row>
    <row r="63" spans="1:5" x14ac:dyDescent="0.3">
      <c r="A63" s="1" t="s">
        <v>4214</v>
      </c>
      <c r="B63" t="s">
        <v>4214</v>
      </c>
      <c r="C63">
        <v>1</v>
      </c>
      <c r="D63">
        <v>-2</v>
      </c>
      <c r="E63" t="s">
        <v>4213</v>
      </c>
    </row>
    <row r="64" spans="1:5" x14ac:dyDescent="0.3">
      <c r="A64" s="1" t="s">
        <v>4212</v>
      </c>
      <c r="B64" t="s">
        <v>4211</v>
      </c>
      <c r="C64">
        <v>1</v>
      </c>
      <c r="D64">
        <v>-3</v>
      </c>
      <c r="E64" t="s">
        <v>4210</v>
      </c>
    </row>
    <row r="65" spans="1:5" x14ac:dyDescent="0.3">
      <c r="A65" s="1" t="s">
        <v>4209</v>
      </c>
      <c r="B65" t="s">
        <v>4209</v>
      </c>
      <c r="C65">
        <v>1</v>
      </c>
      <c r="D65">
        <v>-3</v>
      </c>
      <c r="E65" t="s">
        <v>4208</v>
      </c>
    </row>
    <row r="66" spans="1:5" x14ac:dyDescent="0.3">
      <c r="A66" s="1" t="s">
        <v>4207</v>
      </c>
      <c r="B66" t="s">
        <v>4207</v>
      </c>
      <c r="C66">
        <v>1</v>
      </c>
      <c r="D66">
        <v>-1</v>
      </c>
      <c r="E66" t="s">
        <v>4206</v>
      </c>
    </row>
    <row r="67" spans="1:5" x14ac:dyDescent="0.3">
      <c r="A67" s="1" t="s">
        <v>4205</v>
      </c>
      <c r="B67" t="s">
        <v>4205</v>
      </c>
      <c r="C67">
        <v>1</v>
      </c>
      <c r="D67">
        <v>-1</v>
      </c>
      <c r="E67" t="s">
        <v>4204</v>
      </c>
    </row>
    <row r="68" spans="1:5" x14ac:dyDescent="0.3">
      <c r="A68" s="1" t="s">
        <v>4203</v>
      </c>
      <c r="B68" t="s">
        <v>4202</v>
      </c>
      <c r="C68">
        <v>1</v>
      </c>
      <c r="D68">
        <v>-2</v>
      </c>
      <c r="E68" t="s">
        <v>4201</v>
      </c>
    </row>
    <row r="69" spans="1:5" x14ac:dyDescent="0.3">
      <c r="A69" s="1" t="s">
        <v>4200</v>
      </c>
      <c r="B69" t="s">
        <v>4199</v>
      </c>
      <c r="C69">
        <v>1</v>
      </c>
      <c r="D69">
        <v>-2</v>
      </c>
      <c r="E69" t="s">
        <v>4198</v>
      </c>
    </row>
    <row r="70" spans="1:5" x14ac:dyDescent="0.3">
      <c r="A70" s="1" t="s">
        <v>4197</v>
      </c>
      <c r="B70" t="s">
        <v>4197</v>
      </c>
      <c r="C70">
        <v>1</v>
      </c>
      <c r="D70">
        <v>-3</v>
      </c>
      <c r="E70" t="s">
        <v>4196</v>
      </c>
    </row>
    <row r="71" spans="1:5" x14ac:dyDescent="0.3">
      <c r="A71" s="1" t="s">
        <v>4195</v>
      </c>
      <c r="B71" t="s">
        <v>4195</v>
      </c>
      <c r="C71">
        <v>1</v>
      </c>
      <c r="D71">
        <v>-1</v>
      </c>
      <c r="E71" t="s">
        <v>4194</v>
      </c>
    </row>
    <row r="72" spans="1:5" x14ac:dyDescent="0.3">
      <c r="A72" s="1" t="s">
        <v>4193</v>
      </c>
      <c r="B72" t="s">
        <v>4192</v>
      </c>
      <c r="C72">
        <v>1</v>
      </c>
      <c r="D72">
        <v>-1</v>
      </c>
      <c r="E72" t="s">
        <v>4191</v>
      </c>
    </row>
    <row r="73" spans="1:5" x14ac:dyDescent="0.3">
      <c r="A73" s="1" t="s">
        <v>4190</v>
      </c>
      <c r="B73" t="s">
        <v>4190</v>
      </c>
      <c r="C73">
        <v>1</v>
      </c>
      <c r="D73">
        <v>-1</v>
      </c>
      <c r="E73" t="s">
        <v>4189</v>
      </c>
    </row>
    <row r="74" spans="1:5" x14ac:dyDescent="0.3">
      <c r="A74" s="1" t="s">
        <v>4188</v>
      </c>
      <c r="B74" t="s">
        <v>4187</v>
      </c>
      <c r="C74">
        <v>2</v>
      </c>
      <c r="D74">
        <v>-1</v>
      </c>
      <c r="E74" t="s">
        <v>4186</v>
      </c>
    </row>
    <row r="75" spans="1:5" x14ac:dyDescent="0.3">
      <c r="A75" s="1" t="s">
        <v>4185</v>
      </c>
      <c r="B75" t="s">
        <v>4185</v>
      </c>
      <c r="C75">
        <v>1</v>
      </c>
      <c r="D75">
        <v>-1</v>
      </c>
      <c r="E75" t="s">
        <v>4184</v>
      </c>
    </row>
    <row r="76" spans="1:5" x14ac:dyDescent="0.3">
      <c r="A76" s="1" t="s">
        <v>4183</v>
      </c>
      <c r="B76" t="s">
        <v>4183</v>
      </c>
      <c r="C76">
        <v>1</v>
      </c>
      <c r="D76">
        <v>-1</v>
      </c>
      <c r="E76" t="s">
        <v>4182</v>
      </c>
    </row>
    <row r="77" spans="1:5" x14ac:dyDescent="0.3">
      <c r="A77" s="1" t="s">
        <v>77</v>
      </c>
      <c r="B77" t="s">
        <v>77</v>
      </c>
      <c r="C77">
        <v>2</v>
      </c>
      <c r="D77">
        <v>-1</v>
      </c>
      <c r="E77" t="s">
        <v>78</v>
      </c>
    </row>
    <row r="78" spans="1:5" x14ac:dyDescent="0.3">
      <c r="A78" s="1" t="s">
        <v>4181</v>
      </c>
      <c r="B78" t="s">
        <v>4181</v>
      </c>
      <c r="C78">
        <v>1</v>
      </c>
      <c r="D78">
        <v>-1</v>
      </c>
      <c r="E78" t="s">
        <v>4180</v>
      </c>
    </row>
    <row r="79" spans="1:5" x14ac:dyDescent="0.3">
      <c r="A79" s="1" t="s">
        <v>4179</v>
      </c>
      <c r="B79" t="s">
        <v>4179</v>
      </c>
      <c r="C79">
        <v>1</v>
      </c>
      <c r="D79">
        <v>-1</v>
      </c>
      <c r="E79" t="s">
        <v>4178</v>
      </c>
    </row>
    <row r="80" spans="1:5" x14ac:dyDescent="0.3">
      <c r="A80" s="1" t="s">
        <v>79</v>
      </c>
      <c r="B80" t="s">
        <v>79</v>
      </c>
      <c r="C80">
        <v>2</v>
      </c>
      <c r="D80">
        <v>-2</v>
      </c>
      <c r="E80" t="s">
        <v>80</v>
      </c>
    </row>
    <row r="81" spans="1:5" x14ac:dyDescent="0.3">
      <c r="A81" s="1" t="s">
        <v>4177</v>
      </c>
      <c r="B81" t="s">
        <v>4177</v>
      </c>
      <c r="C81">
        <v>1</v>
      </c>
      <c r="D81">
        <v>-2</v>
      </c>
      <c r="E81" t="s">
        <v>4176</v>
      </c>
    </row>
    <row r="82" spans="1:5" x14ac:dyDescent="0.3">
      <c r="A82" s="1" t="s">
        <v>81</v>
      </c>
      <c r="B82" t="s">
        <v>81</v>
      </c>
      <c r="C82">
        <v>1</v>
      </c>
      <c r="D82">
        <v>-1</v>
      </c>
      <c r="E82" t="s">
        <v>82</v>
      </c>
    </row>
    <row r="83" spans="1:5" x14ac:dyDescent="0.3">
      <c r="A83" s="1" t="s">
        <v>4175</v>
      </c>
      <c r="B83" t="s">
        <v>4174</v>
      </c>
      <c r="C83">
        <v>1</v>
      </c>
      <c r="D83">
        <v>-1</v>
      </c>
      <c r="E83" t="s">
        <v>4173</v>
      </c>
    </row>
    <row r="84" spans="1:5" x14ac:dyDescent="0.3">
      <c r="A84" s="1" t="s">
        <v>4172</v>
      </c>
      <c r="B84" t="s">
        <v>4172</v>
      </c>
      <c r="C84">
        <v>1</v>
      </c>
      <c r="D84">
        <v>-1</v>
      </c>
      <c r="E84" t="s">
        <v>4171</v>
      </c>
    </row>
    <row r="85" spans="1:5" x14ac:dyDescent="0.3">
      <c r="A85" s="1" t="s">
        <v>4170</v>
      </c>
      <c r="B85" t="s">
        <v>4170</v>
      </c>
      <c r="C85">
        <v>1</v>
      </c>
      <c r="D85">
        <v>-3</v>
      </c>
      <c r="E85" t="s">
        <v>4169</v>
      </c>
    </row>
    <row r="86" spans="1:5" x14ac:dyDescent="0.3">
      <c r="A86" s="1" t="s">
        <v>4168</v>
      </c>
      <c r="B86" t="s">
        <v>4168</v>
      </c>
      <c r="C86">
        <v>2</v>
      </c>
      <c r="D86">
        <v>-1</v>
      </c>
      <c r="E86" t="s">
        <v>4167</v>
      </c>
    </row>
    <row r="87" spans="1:5" x14ac:dyDescent="0.3">
      <c r="A87" s="1" t="s">
        <v>4166</v>
      </c>
      <c r="B87" t="s">
        <v>4166</v>
      </c>
      <c r="C87">
        <v>1</v>
      </c>
      <c r="D87">
        <v>-1</v>
      </c>
      <c r="E87" t="s">
        <v>4165</v>
      </c>
    </row>
    <row r="88" spans="1:5" x14ac:dyDescent="0.3">
      <c r="A88" s="1" t="s">
        <v>89</v>
      </c>
      <c r="B88" t="s">
        <v>89</v>
      </c>
      <c r="C88">
        <v>1</v>
      </c>
      <c r="D88">
        <v>-2</v>
      </c>
      <c r="E88" t="s">
        <v>90</v>
      </c>
    </row>
    <row r="89" spans="1:5" x14ac:dyDescent="0.3">
      <c r="A89" s="1" t="s">
        <v>4164</v>
      </c>
      <c r="B89" t="s">
        <v>4164</v>
      </c>
      <c r="C89">
        <v>2</v>
      </c>
      <c r="D89">
        <v>-2</v>
      </c>
      <c r="E89" t="s">
        <v>4163</v>
      </c>
    </row>
    <row r="90" spans="1:5" x14ac:dyDescent="0.3">
      <c r="A90" s="1" t="s">
        <v>1992</v>
      </c>
      <c r="B90" t="s">
        <v>1992</v>
      </c>
      <c r="C90">
        <v>1</v>
      </c>
      <c r="D90">
        <v>-1</v>
      </c>
      <c r="E90" t="s">
        <v>1991</v>
      </c>
    </row>
    <row r="91" spans="1:5" x14ac:dyDescent="0.3">
      <c r="A91" s="1" t="s">
        <v>4162</v>
      </c>
      <c r="B91" t="s">
        <v>4162</v>
      </c>
      <c r="C91">
        <v>1</v>
      </c>
      <c r="D91">
        <v>-1</v>
      </c>
      <c r="E91" t="s">
        <v>4161</v>
      </c>
    </row>
    <row r="92" spans="1:5" x14ac:dyDescent="0.3">
      <c r="A92" s="1" t="s">
        <v>4160</v>
      </c>
      <c r="B92" t="s">
        <v>4160</v>
      </c>
      <c r="C92">
        <v>1</v>
      </c>
      <c r="D92">
        <v>-2</v>
      </c>
      <c r="E92" t="s">
        <v>4159</v>
      </c>
    </row>
    <row r="93" spans="1:5" x14ac:dyDescent="0.3">
      <c r="A93" s="1" t="s">
        <v>4158</v>
      </c>
      <c r="B93" t="s">
        <v>4158</v>
      </c>
      <c r="C93">
        <v>1</v>
      </c>
      <c r="D93">
        <v>-2</v>
      </c>
      <c r="E93" t="s">
        <v>4157</v>
      </c>
    </row>
    <row r="94" spans="1:5" x14ac:dyDescent="0.3">
      <c r="A94" s="1" t="s">
        <v>4156</v>
      </c>
      <c r="B94" t="s">
        <v>4156</v>
      </c>
      <c r="C94">
        <v>1</v>
      </c>
      <c r="D94">
        <v>-3</v>
      </c>
      <c r="E94" t="s">
        <v>4155</v>
      </c>
    </row>
    <row r="95" spans="1:5" x14ac:dyDescent="0.3">
      <c r="A95" s="1" t="s">
        <v>4154</v>
      </c>
      <c r="B95" t="s">
        <v>4154</v>
      </c>
      <c r="C95">
        <v>1</v>
      </c>
      <c r="D95">
        <v>-2</v>
      </c>
      <c r="E95" t="s">
        <v>4153</v>
      </c>
    </row>
    <row r="96" spans="1:5" x14ac:dyDescent="0.3">
      <c r="A96" s="1" t="s">
        <v>4152</v>
      </c>
      <c r="B96" t="s">
        <v>4151</v>
      </c>
      <c r="C96">
        <v>1</v>
      </c>
      <c r="D96">
        <v>-3</v>
      </c>
      <c r="E96" t="s">
        <v>4150</v>
      </c>
    </row>
    <row r="97" spans="1:5" x14ac:dyDescent="0.3">
      <c r="A97" s="1" t="s">
        <v>4149</v>
      </c>
      <c r="B97" t="s">
        <v>4149</v>
      </c>
      <c r="C97">
        <v>1</v>
      </c>
      <c r="D97">
        <v>-1</v>
      </c>
      <c r="E97" t="s">
        <v>4148</v>
      </c>
    </row>
    <row r="98" spans="1:5" x14ac:dyDescent="0.3">
      <c r="A98" s="1" t="s">
        <v>4147</v>
      </c>
      <c r="B98" t="s">
        <v>4147</v>
      </c>
      <c r="C98">
        <v>2</v>
      </c>
      <c r="D98">
        <v>-2</v>
      </c>
      <c r="E98" t="s">
        <v>4146</v>
      </c>
    </row>
    <row r="99" spans="1:5" x14ac:dyDescent="0.3">
      <c r="A99" s="1" t="s">
        <v>4145</v>
      </c>
      <c r="B99" t="s">
        <v>4144</v>
      </c>
      <c r="C99">
        <v>1</v>
      </c>
      <c r="D99">
        <v>-1</v>
      </c>
      <c r="E99" t="s">
        <v>4143</v>
      </c>
    </row>
    <row r="100" spans="1:5" x14ac:dyDescent="0.3">
      <c r="A100" s="1" t="s">
        <v>4142</v>
      </c>
      <c r="B100" t="s">
        <v>4142</v>
      </c>
      <c r="C100">
        <v>1</v>
      </c>
      <c r="D100">
        <v>-1</v>
      </c>
      <c r="E100" t="s">
        <v>4141</v>
      </c>
    </row>
    <row r="101" spans="1:5" x14ac:dyDescent="0.3">
      <c r="A101" s="1" t="s">
        <v>4140</v>
      </c>
      <c r="B101" t="s">
        <v>4140</v>
      </c>
      <c r="C101">
        <v>1</v>
      </c>
      <c r="D101">
        <v>-1</v>
      </c>
      <c r="E101" t="s">
        <v>4139</v>
      </c>
    </row>
    <row r="102" spans="1:5" x14ac:dyDescent="0.3">
      <c r="A102" s="1" t="s">
        <v>4138</v>
      </c>
      <c r="B102" t="s">
        <v>4137</v>
      </c>
      <c r="C102">
        <v>2</v>
      </c>
      <c r="D102">
        <v>-1</v>
      </c>
      <c r="E102" t="s">
        <v>4136</v>
      </c>
    </row>
    <row r="103" spans="1:5" x14ac:dyDescent="0.3">
      <c r="A103" s="1" t="s">
        <v>4135</v>
      </c>
      <c r="B103" t="s">
        <v>4135</v>
      </c>
      <c r="C103">
        <v>1</v>
      </c>
      <c r="D103">
        <v>-2</v>
      </c>
      <c r="E103" t="s">
        <v>4134</v>
      </c>
    </row>
    <row r="104" spans="1:5" x14ac:dyDescent="0.3">
      <c r="A104" s="1" t="s">
        <v>4133</v>
      </c>
      <c r="B104" t="s">
        <v>4133</v>
      </c>
      <c r="C104">
        <v>1</v>
      </c>
      <c r="D104">
        <v>-2</v>
      </c>
      <c r="E104" t="s">
        <v>4132</v>
      </c>
    </row>
    <row r="105" spans="1:5" x14ac:dyDescent="0.3">
      <c r="A105" s="1" t="s">
        <v>4131</v>
      </c>
      <c r="B105" t="s">
        <v>4131</v>
      </c>
      <c r="C105">
        <v>1</v>
      </c>
      <c r="D105">
        <v>-3</v>
      </c>
      <c r="E105" t="s">
        <v>4130</v>
      </c>
    </row>
    <row r="106" spans="1:5" x14ac:dyDescent="0.3">
      <c r="A106" s="1" t="s">
        <v>4129</v>
      </c>
      <c r="B106" t="s">
        <v>4129</v>
      </c>
      <c r="C106">
        <v>1</v>
      </c>
      <c r="D106">
        <v>-1</v>
      </c>
      <c r="E106" t="s">
        <v>4128</v>
      </c>
    </row>
    <row r="107" spans="1:5" x14ac:dyDescent="0.3">
      <c r="A107" s="1" t="s">
        <v>4127</v>
      </c>
      <c r="B107" t="s">
        <v>4127</v>
      </c>
      <c r="C107">
        <v>1</v>
      </c>
      <c r="D107">
        <v>-1</v>
      </c>
      <c r="E107" t="s">
        <v>4126</v>
      </c>
    </row>
    <row r="108" spans="1:5" x14ac:dyDescent="0.3">
      <c r="A108" s="1" t="s">
        <v>4125</v>
      </c>
      <c r="B108" t="s">
        <v>4125</v>
      </c>
      <c r="C108">
        <v>1</v>
      </c>
      <c r="D108">
        <v>-2</v>
      </c>
      <c r="E108" t="s">
        <v>4124</v>
      </c>
    </row>
    <row r="109" spans="1:5" x14ac:dyDescent="0.3">
      <c r="A109" s="1" t="s">
        <v>4123</v>
      </c>
      <c r="B109" t="s">
        <v>4123</v>
      </c>
      <c r="C109">
        <v>1</v>
      </c>
      <c r="D109">
        <v>-2</v>
      </c>
      <c r="E109" t="s">
        <v>4122</v>
      </c>
    </row>
    <row r="110" spans="1:5" x14ac:dyDescent="0.3">
      <c r="A110" s="1" t="s">
        <v>130</v>
      </c>
      <c r="B110" t="s">
        <v>130</v>
      </c>
      <c r="C110">
        <v>2</v>
      </c>
      <c r="D110">
        <v>-1</v>
      </c>
      <c r="E110" t="s">
        <v>131</v>
      </c>
    </row>
    <row r="111" spans="1:5" x14ac:dyDescent="0.3">
      <c r="A111" s="1" t="s">
        <v>4121</v>
      </c>
      <c r="B111" t="s">
        <v>4121</v>
      </c>
      <c r="C111">
        <v>1</v>
      </c>
      <c r="D111">
        <v>-1</v>
      </c>
      <c r="E111" t="s">
        <v>4120</v>
      </c>
    </row>
    <row r="112" spans="1:5" x14ac:dyDescent="0.3">
      <c r="A112" s="1" t="s">
        <v>4119</v>
      </c>
      <c r="B112" t="s">
        <v>4119</v>
      </c>
      <c r="C112">
        <v>1</v>
      </c>
      <c r="D112">
        <v>-3</v>
      </c>
      <c r="E112" t="s">
        <v>4118</v>
      </c>
    </row>
    <row r="113" spans="1:5" x14ac:dyDescent="0.3">
      <c r="A113" s="1" t="s">
        <v>4117</v>
      </c>
      <c r="B113" t="s">
        <v>4117</v>
      </c>
      <c r="C113">
        <v>1</v>
      </c>
      <c r="D113">
        <v>-2</v>
      </c>
      <c r="E113" t="s">
        <v>4116</v>
      </c>
    </row>
    <row r="114" spans="1:5" x14ac:dyDescent="0.3">
      <c r="A114" s="1" t="s">
        <v>4115</v>
      </c>
      <c r="B114" t="s">
        <v>4115</v>
      </c>
      <c r="C114">
        <v>1</v>
      </c>
      <c r="D114">
        <v>-2</v>
      </c>
      <c r="E114" t="s">
        <v>4114</v>
      </c>
    </row>
    <row r="115" spans="1:5" x14ac:dyDescent="0.3">
      <c r="A115" s="1" t="s">
        <v>4113</v>
      </c>
      <c r="B115" t="s">
        <v>4113</v>
      </c>
      <c r="C115">
        <v>1</v>
      </c>
      <c r="D115">
        <v>-1</v>
      </c>
      <c r="E115" t="s">
        <v>4112</v>
      </c>
    </row>
    <row r="116" spans="1:5" x14ac:dyDescent="0.3">
      <c r="A116" s="1" t="s">
        <v>4111</v>
      </c>
      <c r="B116" t="s">
        <v>4111</v>
      </c>
      <c r="C116">
        <v>1</v>
      </c>
      <c r="D116">
        <v>-1</v>
      </c>
      <c r="E116" t="s">
        <v>4110</v>
      </c>
    </row>
    <row r="117" spans="1:5" x14ac:dyDescent="0.3">
      <c r="A117" s="1" t="s">
        <v>4109</v>
      </c>
      <c r="B117" t="s">
        <v>4109</v>
      </c>
      <c r="C117">
        <v>1</v>
      </c>
      <c r="D117">
        <v>-1</v>
      </c>
      <c r="E117" t="s">
        <v>4108</v>
      </c>
    </row>
    <row r="118" spans="1:5" x14ac:dyDescent="0.3">
      <c r="A118" s="1" t="s">
        <v>138</v>
      </c>
      <c r="B118" t="s">
        <v>138</v>
      </c>
      <c r="C118">
        <v>1</v>
      </c>
      <c r="D118">
        <v>-1</v>
      </c>
      <c r="E118" t="s">
        <v>139</v>
      </c>
    </row>
    <row r="119" spans="1:5" x14ac:dyDescent="0.3">
      <c r="A119" s="1" t="s">
        <v>4107</v>
      </c>
      <c r="B119" t="s">
        <v>4107</v>
      </c>
      <c r="C119">
        <v>2</v>
      </c>
      <c r="D119">
        <v>-1</v>
      </c>
      <c r="E119" t="s">
        <v>4106</v>
      </c>
    </row>
    <row r="120" spans="1:5" x14ac:dyDescent="0.3">
      <c r="A120" s="1" t="s">
        <v>1985</v>
      </c>
      <c r="B120" t="s">
        <v>1985</v>
      </c>
      <c r="C120">
        <v>1</v>
      </c>
      <c r="D120">
        <v>-2</v>
      </c>
      <c r="E120" t="s">
        <v>1984</v>
      </c>
    </row>
    <row r="121" spans="1:5" x14ac:dyDescent="0.3">
      <c r="A121" s="1" t="s">
        <v>4105</v>
      </c>
      <c r="B121" t="s">
        <v>4105</v>
      </c>
      <c r="C121">
        <v>1</v>
      </c>
      <c r="D121">
        <v>-1</v>
      </c>
      <c r="E121" t="s">
        <v>4104</v>
      </c>
    </row>
    <row r="122" spans="1:5" x14ac:dyDescent="0.3">
      <c r="A122" s="1" t="s">
        <v>140</v>
      </c>
      <c r="B122" t="s">
        <v>140</v>
      </c>
      <c r="C122">
        <v>1</v>
      </c>
      <c r="D122">
        <v>-2</v>
      </c>
      <c r="E122" t="s">
        <v>141</v>
      </c>
    </row>
    <row r="123" spans="1:5" x14ac:dyDescent="0.3">
      <c r="A123" s="1" t="s">
        <v>4103</v>
      </c>
      <c r="B123" t="s">
        <v>4103</v>
      </c>
      <c r="C123">
        <v>1</v>
      </c>
      <c r="D123">
        <v>-1</v>
      </c>
      <c r="E123" t="s">
        <v>4102</v>
      </c>
    </row>
    <row r="124" spans="1:5" x14ac:dyDescent="0.3">
      <c r="A124" s="1" t="s">
        <v>4101</v>
      </c>
      <c r="B124" t="s">
        <v>4101</v>
      </c>
      <c r="C124">
        <v>1</v>
      </c>
      <c r="D124">
        <v>-1</v>
      </c>
      <c r="E124" t="s">
        <v>4100</v>
      </c>
    </row>
    <row r="125" spans="1:5" x14ac:dyDescent="0.3">
      <c r="A125" s="1" t="s">
        <v>4099</v>
      </c>
      <c r="B125" t="s">
        <v>4099</v>
      </c>
      <c r="C125">
        <v>1</v>
      </c>
      <c r="D125">
        <v>-1</v>
      </c>
      <c r="E125" t="s">
        <v>4098</v>
      </c>
    </row>
    <row r="126" spans="1:5" x14ac:dyDescent="0.3">
      <c r="A126" s="1" t="s">
        <v>4097</v>
      </c>
      <c r="B126" t="s">
        <v>4097</v>
      </c>
      <c r="C126">
        <v>1</v>
      </c>
      <c r="D126">
        <v>-3</v>
      </c>
      <c r="E126" t="s">
        <v>4096</v>
      </c>
    </row>
    <row r="127" spans="1:5" x14ac:dyDescent="0.3">
      <c r="A127" s="1" t="s">
        <v>4095</v>
      </c>
      <c r="B127" t="s">
        <v>4094</v>
      </c>
      <c r="C127">
        <v>1</v>
      </c>
      <c r="D127">
        <v>-1</v>
      </c>
      <c r="E127" t="s">
        <v>4093</v>
      </c>
    </row>
    <row r="128" spans="1:5" x14ac:dyDescent="0.3">
      <c r="A128" s="1" t="s">
        <v>4092</v>
      </c>
      <c r="B128" t="s">
        <v>4092</v>
      </c>
      <c r="C128">
        <v>1</v>
      </c>
      <c r="D128">
        <v>-1</v>
      </c>
      <c r="E128" t="s">
        <v>4091</v>
      </c>
    </row>
    <row r="129" spans="1:5" x14ac:dyDescent="0.3">
      <c r="A129" s="1" t="s">
        <v>152</v>
      </c>
      <c r="B129" t="s">
        <v>152</v>
      </c>
      <c r="C129">
        <v>1</v>
      </c>
      <c r="D129">
        <v>-1</v>
      </c>
      <c r="E129" t="s">
        <v>153</v>
      </c>
    </row>
    <row r="130" spans="1:5" x14ac:dyDescent="0.3">
      <c r="A130" s="1" t="s">
        <v>4090</v>
      </c>
      <c r="B130" t="s">
        <v>4090</v>
      </c>
      <c r="C130">
        <v>1</v>
      </c>
      <c r="D130">
        <v>-1</v>
      </c>
      <c r="E130" t="s">
        <v>4089</v>
      </c>
    </row>
    <row r="131" spans="1:5" x14ac:dyDescent="0.3">
      <c r="A131" s="1" t="s">
        <v>4088</v>
      </c>
      <c r="B131" t="s">
        <v>4088</v>
      </c>
      <c r="C131">
        <v>1</v>
      </c>
      <c r="D131">
        <v>-2</v>
      </c>
      <c r="E131" t="s">
        <v>4087</v>
      </c>
    </row>
    <row r="132" spans="1:5" x14ac:dyDescent="0.3">
      <c r="A132" s="1" t="s">
        <v>1983</v>
      </c>
      <c r="B132" t="s">
        <v>1983</v>
      </c>
      <c r="C132">
        <v>1</v>
      </c>
      <c r="D132">
        <v>-1</v>
      </c>
      <c r="E132" t="s">
        <v>1982</v>
      </c>
    </row>
    <row r="133" spans="1:5" x14ac:dyDescent="0.3">
      <c r="A133" s="1" t="s">
        <v>1981</v>
      </c>
      <c r="B133" t="s">
        <v>1981</v>
      </c>
      <c r="C133">
        <v>1</v>
      </c>
      <c r="D133">
        <v>-2</v>
      </c>
      <c r="E133" t="s">
        <v>1980</v>
      </c>
    </row>
    <row r="134" spans="1:5" x14ac:dyDescent="0.3">
      <c r="A134" s="1" t="s">
        <v>4086</v>
      </c>
      <c r="B134" t="s">
        <v>4086</v>
      </c>
      <c r="C134">
        <v>1</v>
      </c>
      <c r="D134">
        <v>-2</v>
      </c>
      <c r="E134" t="s">
        <v>4085</v>
      </c>
    </row>
    <row r="135" spans="1:5" x14ac:dyDescent="0.3">
      <c r="A135" s="1" t="s">
        <v>4084</v>
      </c>
      <c r="B135" t="s">
        <v>4084</v>
      </c>
      <c r="C135">
        <v>1</v>
      </c>
      <c r="D135">
        <v>-1</v>
      </c>
      <c r="E135" t="s">
        <v>4083</v>
      </c>
    </row>
    <row r="136" spans="1:5" x14ac:dyDescent="0.3">
      <c r="A136" s="1" t="s">
        <v>166</v>
      </c>
      <c r="B136" t="s">
        <v>166</v>
      </c>
      <c r="C136">
        <v>1</v>
      </c>
      <c r="D136">
        <v>-3</v>
      </c>
      <c r="E136" t="s">
        <v>167</v>
      </c>
    </row>
    <row r="137" spans="1:5" x14ac:dyDescent="0.3">
      <c r="A137" s="1" t="s">
        <v>4082</v>
      </c>
      <c r="B137" t="s">
        <v>4082</v>
      </c>
      <c r="C137">
        <v>1</v>
      </c>
      <c r="D137">
        <v>-1</v>
      </c>
      <c r="E137" t="s">
        <v>4081</v>
      </c>
    </row>
    <row r="138" spans="1:5" x14ac:dyDescent="0.3">
      <c r="A138" s="1" t="s">
        <v>4080</v>
      </c>
      <c r="B138" t="s">
        <v>4080</v>
      </c>
      <c r="C138">
        <v>1</v>
      </c>
      <c r="D138">
        <v>-1</v>
      </c>
      <c r="E138" t="s">
        <v>4079</v>
      </c>
    </row>
    <row r="139" spans="1:5" x14ac:dyDescent="0.3">
      <c r="A139" s="1" t="s">
        <v>174</v>
      </c>
      <c r="B139" t="s">
        <v>174</v>
      </c>
      <c r="C139">
        <v>1</v>
      </c>
      <c r="D139">
        <v>-1</v>
      </c>
      <c r="E139" t="s">
        <v>175</v>
      </c>
    </row>
    <row r="140" spans="1:5" x14ac:dyDescent="0.3">
      <c r="A140" s="1" t="s">
        <v>4078</v>
      </c>
      <c r="B140" t="s">
        <v>4078</v>
      </c>
      <c r="C140">
        <v>1</v>
      </c>
      <c r="D140">
        <v>-2</v>
      </c>
      <c r="E140" t="s">
        <v>4077</v>
      </c>
    </row>
    <row r="141" spans="1:5" x14ac:dyDescent="0.3">
      <c r="A141" s="1" t="s">
        <v>4076</v>
      </c>
      <c r="B141" t="s">
        <v>4076</v>
      </c>
      <c r="C141">
        <v>1</v>
      </c>
      <c r="D141">
        <v>-1</v>
      </c>
      <c r="E141" t="s">
        <v>4075</v>
      </c>
    </row>
    <row r="142" spans="1:5" x14ac:dyDescent="0.3">
      <c r="A142" s="1" t="s">
        <v>176</v>
      </c>
      <c r="B142" t="s">
        <v>176</v>
      </c>
      <c r="C142">
        <v>2</v>
      </c>
      <c r="D142">
        <v>-3</v>
      </c>
      <c r="E142" t="s">
        <v>177</v>
      </c>
    </row>
    <row r="143" spans="1:5" x14ac:dyDescent="0.3">
      <c r="A143" s="1" t="s">
        <v>4074</v>
      </c>
      <c r="B143" t="s">
        <v>4074</v>
      </c>
      <c r="C143">
        <v>1</v>
      </c>
      <c r="D143">
        <v>-2</v>
      </c>
      <c r="E143" t="s">
        <v>4073</v>
      </c>
    </row>
    <row r="144" spans="1:5" x14ac:dyDescent="0.3">
      <c r="A144" s="1" t="s">
        <v>4072</v>
      </c>
      <c r="B144" t="s">
        <v>4072</v>
      </c>
      <c r="C144">
        <v>1</v>
      </c>
      <c r="D144">
        <v>-2</v>
      </c>
      <c r="E144" t="s">
        <v>4071</v>
      </c>
    </row>
    <row r="145" spans="1:5" x14ac:dyDescent="0.3">
      <c r="A145" s="1" t="s">
        <v>184</v>
      </c>
      <c r="B145" t="s">
        <v>185</v>
      </c>
      <c r="C145">
        <v>1</v>
      </c>
      <c r="D145">
        <v>-1</v>
      </c>
      <c r="E145" t="s">
        <v>186</v>
      </c>
    </row>
    <row r="146" spans="1:5" x14ac:dyDescent="0.3">
      <c r="A146" s="1" t="s">
        <v>4070</v>
      </c>
      <c r="B146" t="s">
        <v>4070</v>
      </c>
      <c r="C146">
        <v>1</v>
      </c>
      <c r="D146">
        <v>-1</v>
      </c>
      <c r="E146" t="s">
        <v>4069</v>
      </c>
    </row>
    <row r="147" spans="1:5" x14ac:dyDescent="0.3">
      <c r="A147" s="1" t="s">
        <v>4068</v>
      </c>
      <c r="B147" t="s">
        <v>4067</v>
      </c>
      <c r="C147">
        <v>1</v>
      </c>
      <c r="D147">
        <v>-2</v>
      </c>
      <c r="E147" t="s">
        <v>4066</v>
      </c>
    </row>
    <row r="148" spans="1:5" x14ac:dyDescent="0.3">
      <c r="A148" s="1" t="s">
        <v>4065</v>
      </c>
      <c r="B148" t="s">
        <v>4065</v>
      </c>
      <c r="C148">
        <v>1</v>
      </c>
      <c r="D148">
        <v>-1</v>
      </c>
      <c r="E148" t="s">
        <v>4064</v>
      </c>
    </row>
    <row r="149" spans="1:5" x14ac:dyDescent="0.3">
      <c r="A149" s="1" t="s">
        <v>187</v>
      </c>
      <c r="B149" t="s">
        <v>187</v>
      </c>
      <c r="C149">
        <v>1</v>
      </c>
      <c r="D149">
        <v>-1</v>
      </c>
      <c r="E149" t="s">
        <v>188</v>
      </c>
    </row>
    <row r="150" spans="1:5" x14ac:dyDescent="0.3">
      <c r="A150" s="1" t="s">
        <v>4063</v>
      </c>
      <c r="B150" t="s">
        <v>4063</v>
      </c>
      <c r="C150">
        <v>1</v>
      </c>
      <c r="D150">
        <v>-4</v>
      </c>
      <c r="E150" t="s">
        <v>4062</v>
      </c>
    </row>
    <row r="151" spans="1:5" x14ac:dyDescent="0.3">
      <c r="A151" s="1" t="s">
        <v>4061</v>
      </c>
      <c r="B151" t="s">
        <v>4061</v>
      </c>
      <c r="C151">
        <v>1</v>
      </c>
      <c r="D151">
        <v>-2</v>
      </c>
      <c r="E151" t="s">
        <v>4060</v>
      </c>
    </row>
    <row r="152" spans="1:5" x14ac:dyDescent="0.3">
      <c r="A152" s="1" t="s">
        <v>4059</v>
      </c>
      <c r="B152" t="s">
        <v>4059</v>
      </c>
      <c r="C152">
        <v>1</v>
      </c>
      <c r="D152">
        <v>-1</v>
      </c>
      <c r="E152" t="s">
        <v>4058</v>
      </c>
    </row>
    <row r="153" spans="1:5" x14ac:dyDescent="0.3">
      <c r="A153" s="1" t="s">
        <v>4057</v>
      </c>
      <c r="B153" t="s">
        <v>4057</v>
      </c>
      <c r="C153">
        <v>1</v>
      </c>
      <c r="D153">
        <v>-3</v>
      </c>
      <c r="E153" t="s">
        <v>4056</v>
      </c>
    </row>
    <row r="154" spans="1:5" x14ac:dyDescent="0.3">
      <c r="A154" s="1" t="s">
        <v>4055</v>
      </c>
      <c r="B154" t="s">
        <v>4055</v>
      </c>
      <c r="C154">
        <v>1</v>
      </c>
      <c r="D154">
        <v>-2</v>
      </c>
      <c r="E154" t="s">
        <v>4054</v>
      </c>
    </row>
    <row r="155" spans="1:5" x14ac:dyDescent="0.3">
      <c r="A155" s="1" t="s">
        <v>4053</v>
      </c>
      <c r="B155" t="s">
        <v>4053</v>
      </c>
      <c r="C155">
        <v>1</v>
      </c>
      <c r="D155">
        <v>-3</v>
      </c>
      <c r="E155" t="s">
        <v>4052</v>
      </c>
    </row>
    <row r="156" spans="1:5" x14ac:dyDescent="0.3">
      <c r="A156" s="1" t="s">
        <v>4051</v>
      </c>
      <c r="B156" t="s">
        <v>4051</v>
      </c>
      <c r="C156">
        <v>1</v>
      </c>
      <c r="D156">
        <v>-1</v>
      </c>
      <c r="E156" t="s">
        <v>4050</v>
      </c>
    </row>
    <row r="157" spans="1:5" x14ac:dyDescent="0.3">
      <c r="A157" s="1" t="s">
        <v>4049</v>
      </c>
      <c r="B157" t="s">
        <v>4049</v>
      </c>
      <c r="C157">
        <v>1</v>
      </c>
      <c r="D157">
        <v>-1</v>
      </c>
      <c r="E157" t="s">
        <v>4048</v>
      </c>
    </row>
    <row r="158" spans="1:5" x14ac:dyDescent="0.3">
      <c r="A158" s="1" t="s">
        <v>4047</v>
      </c>
      <c r="B158" t="s">
        <v>4047</v>
      </c>
      <c r="C158">
        <v>1</v>
      </c>
      <c r="D158">
        <v>-1</v>
      </c>
      <c r="E158" t="s">
        <v>4046</v>
      </c>
    </row>
    <row r="159" spans="1:5" x14ac:dyDescent="0.3">
      <c r="A159" s="1" t="s">
        <v>4045</v>
      </c>
      <c r="B159" t="s">
        <v>4045</v>
      </c>
      <c r="C159">
        <v>1</v>
      </c>
      <c r="D159">
        <v>-2</v>
      </c>
      <c r="E159" t="s">
        <v>4044</v>
      </c>
    </row>
    <row r="160" spans="1:5" x14ac:dyDescent="0.3">
      <c r="A160" s="1" t="s">
        <v>4043</v>
      </c>
      <c r="B160" t="s">
        <v>4043</v>
      </c>
      <c r="C160">
        <v>1</v>
      </c>
      <c r="D160">
        <v>-1</v>
      </c>
      <c r="E160" t="s">
        <v>4042</v>
      </c>
    </row>
    <row r="161" spans="1:5" x14ac:dyDescent="0.3">
      <c r="A161" s="1" t="s">
        <v>191</v>
      </c>
      <c r="B161" t="s">
        <v>191</v>
      </c>
      <c r="C161">
        <v>1</v>
      </c>
      <c r="D161">
        <v>-1</v>
      </c>
      <c r="E161" t="s">
        <v>192</v>
      </c>
    </row>
    <row r="162" spans="1:5" x14ac:dyDescent="0.3">
      <c r="A162" s="1" t="s">
        <v>4041</v>
      </c>
      <c r="B162" t="s">
        <v>4041</v>
      </c>
      <c r="C162">
        <v>1</v>
      </c>
      <c r="D162">
        <v>-2</v>
      </c>
      <c r="E162" t="s">
        <v>4040</v>
      </c>
    </row>
    <row r="163" spans="1:5" x14ac:dyDescent="0.3">
      <c r="A163" s="1" t="s">
        <v>4039</v>
      </c>
      <c r="B163" t="s">
        <v>4039</v>
      </c>
      <c r="C163">
        <v>1</v>
      </c>
      <c r="D163">
        <v>-3</v>
      </c>
      <c r="E163" t="s">
        <v>4038</v>
      </c>
    </row>
    <row r="164" spans="1:5" x14ac:dyDescent="0.3">
      <c r="A164" s="1" t="s">
        <v>195</v>
      </c>
      <c r="B164" t="s">
        <v>195</v>
      </c>
      <c r="C164">
        <v>2</v>
      </c>
      <c r="D164">
        <v>-1</v>
      </c>
      <c r="E164" t="s">
        <v>196</v>
      </c>
    </row>
    <row r="165" spans="1:5" x14ac:dyDescent="0.3">
      <c r="A165" s="1" t="s">
        <v>4037</v>
      </c>
      <c r="B165" t="s">
        <v>4037</v>
      </c>
      <c r="C165">
        <v>1</v>
      </c>
      <c r="D165">
        <v>-1</v>
      </c>
      <c r="E165" t="s">
        <v>4036</v>
      </c>
    </row>
    <row r="166" spans="1:5" x14ac:dyDescent="0.3">
      <c r="A166" s="1" t="s">
        <v>197</v>
      </c>
      <c r="B166" t="s">
        <v>197</v>
      </c>
      <c r="C166">
        <v>1</v>
      </c>
      <c r="D166">
        <v>-1</v>
      </c>
      <c r="E166" t="s">
        <v>198</v>
      </c>
    </row>
    <row r="167" spans="1:5" x14ac:dyDescent="0.3">
      <c r="A167" s="1" t="s">
        <v>199</v>
      </c>
      <c r="B167" t="s">
        <v>200</v>
      </c>
      <c r="C167">
        <v>1</v>
      </c>
      <c r="D167">
        <v>-2</v>
      </c>
      <c r="E167" t="s">
        <v>201</v>
      </c>
    </row>
    <row r="168" spans="1:5" x14ac:dyDescent="0.3">
      <c r="A168" s="1" t="s">
        <v>4035</v>
      </c>
      <c r="B168" t="s">
        <v>4035</v>
      </c>
      <c r="C168">
        <v>1</v>
      </c>
      <c r="D168">
        <v>-2</v>
      </c>
      <c r="E168" t="s">
        <v>4034</v>
      </c>
    </row>
    <row r="169" spans="1:5" x14ac:dyDescent="0.3">
      <c r="A169" s="1" t="s">
        <v>4033</v>
      </c>
      <c r="B169" t="s">
        <v>4033</v>
      </c>
      <c r="C169">
        <v>1</v>
      </c>
      <c r="D169">
        <v>-1</v>
      </c>
      <c r="E169" t="s">
        <v>4032</v>
      </c>
    </row>
    <row r="170" spans="1:5" x14ac:dyDescent="0.3">
      <c r="A170" s="1" t="s">
        <v>4031</v>
      </c>
      <c r="B170" t="s">
        <v>4031</v>
      </c>
      <c r="C170">
        <v>1</v>
      </c>
      <c r="D170">
        <v>-3</v>
      </c>
      <c r="E170" t="s">
        <v>4030</v>
      </c>
    </row>
    <row r="171" spans="1:5" x14ac:dyDescent="0.3">
      <c r="A171" s="1" t="s">
        <v>4029</v>
      </c>
      <c r="B171" t="s">
        <v>4029</v>
      </c>
      <c r="C171">
        <v>2</v>
      </c>
      <c r="D171">
        <v>-2</v>
      </c>
      <c r="E171" t="s">
        <v>4028</v>
      </c>
    </row>
    <row r="172" spans="1:5" x14ac:dyDescent="0.3">
      <c r="A172" s="1" t="s">
        <v>4027</v>
      </c>
      <c r="B172" t="s">
        <v>4027</v>
      </c>
      <c r="C172">
        <v>1</v>
      </c>
      <c r="D172">
        <v>-3</v>
      </c>
      <c r="E172" t="s">
        <v>4026</v>
      </c>
    </row>
    <row r="173" spans="1:5" x14ac:dyDescent="0.3">
      <c r="A173" s="1" t="s">
        <v>208</v>
      </c>
      <c r="B173" t="s">
        <v>208</v>
      </c>
      <c r="C173">
        <v>1</v>
      </c>
      <c r="D173">
        <v>-1</v>
      </c>
      <c r="E173" t="s">
        <v>209</v>
      </c>
    </row>
    <row r="174" spans="1:5" x14ac:dyDescent="0.3">
      <c r="A174" s="1" t="s">
        <v>4025</v>
      </c>
      <c r="B174" t="s">
        <v>4025</v>
      </c>
      <c r="C174">
        <v>1</v>
      </c>
      <c r="D174">
        <v>-1</v>
      </c>
      <c r="E174" t="s">
        <v>4024</v>
      </c>
    </row>
    <row r="175" spans="1:5" x14ac:dyDescent="0.3">
      <c r="A175" s="1" t="s">
        <v>4023</v>
      </c>
      <c r="B175" t="s">
        <v>4022</v>
      </c>
      <c r="C175">
        <v>2</v>
      </c>
      <c r="D175">
        <v>-2</v>
      </c>
      <c r="E175" t="s">
        <v>4021</v>
      </c>
    </row>
    <row r="176" spans="1:5" x14ac:dyDescent="0.3">
      <c r="A176" s="1" t="s">
        <v>4020</v>
      </c>
      <c r="B176" t="s">
        <v>4020</v>
      </c>
      <c r="C176">
        <v>1</v>
      </c>
      <c r="D176">
        <v>-2</v>
      </c>
      <c r="E176" t="s">
        <v>4019</v>
      </c>
    </row>
    <row r="177" spans="1:5" x14ac:dyDescent="0.3">
      <c r="A177" s="1" t="s">
        <v>4018</v>
      </c>
      <c r="B177" t="s">
        <v>4018</v>
      </c>
      <c r="C177">
        <v>1</v>
      </c>
      <c r="D177">
        <v>-2</v>
      </c>
      <c r="E177" t="s">
        <v>4017</v>
      </c>
    </row>
    <row r="178" spans="1:5" x14ac:dyDescent="0.3">
      <c r="A178" s="1" t="s">
        <v>212</v>
      </c>
      <c r="B178" t="s">
        <v>212</v>
      </c>
      <c r="C178">
        <v>1</v>
      </c>
      <c r="D178">
        <v>-2</v>
      </c>
      <c r="E178" t="s">
        <v>213</v>
      </c>
    </row>
    <row r="179" spans="1:5" x14ac:dyDescent="0.3">
      <c r="A179" s="1" t="s">
        <v>4016</v>
      </c>
      <c r="B179" t="s">
        <v>4016</v>
      </c>
      <c r="C179">
        <v>1</v>
      </c>
      <c r="D179">
        <v>-1</v>
      </c>
      <c r="E179" t="s">
        <v>4015</v>
      </c>
    </row>
    <row r="180" spans="1:5" x14ac:dyDescent="0.3">
      <c r="A180" s="1" t="s">
        <v>233</v>
      </c>
      <c r="B180" t="s">
        <v>233</v>
      </c>
      <c r="C180">
        <v>1</v>
      </c>
      <c r="D180">
        <v>-1</v>
      </c>
      <c r="E180" t="s">
        <v>234</v>
      </c>
    </row>
    <row r="181" spans="1:5" x14ac:dyDescent="0.3">
      <c r="A181" s="1" t="s">
        <v>4014</v>
      </c>
      <c r="B181" t="s">
        <v>4014</v>
      </c>
      <c r="C181">
        <v>1</v>
      </c>
      <c r="D181">
        <v>-1</v>
      </c>
      <c r="E181" t="s">
        <v>4013</v>
      </c>
    </row>
    <row r="182" spans="1:5" x14ac:dyDescent="0.3">
      <c r="A182" s="1" t="s">
        <v>235</v>
      </c>
      <c r="B182" t="s">
        <v>235</v>
      </c>
      <c r="C182">
        <v>1</v>
      </c>
      <c r="D182">
        <v>-1</v>
      </c>
      <c r="E182" t="s">
        <v>236</v>
      </c>
    </row>
    <row r="183" spans="1:5" x14ac:dyDescent="0.3">
      <c r="A183" s="1" t="s">
        <v>4012</v>
      </c>
      <c r="B183" t="s">
        <v>4012</v>
      </c>
      <c r="C183">
        <v>1</v>
      </c>
      <c r="D183">
        <v>-2</v>
      </c>
      <c r="E183" t="s">
        <v>4011</v>
      </c>
    </row>
    <row r="184" spans="1:5" x14ac:dyDescent="0.3">
      <c r="A184" s="1" t="s">
        <v>237</v>
      </c>
      <c r="B184" t="s">
        <v>237</v>
      </c>
      <c r="C184">
        <v>1</v>
      </c>
      <c r="D184">
        <v>-1</v>
      </c>
      <c r="E184" t="s">
        <v>238</v>
      </c>
    </row>
    <row r="185" spans="1:5" x14ac:dyDescent="0.3">
      <c r="A185" s="1" t="s">
        <v>4010</v>
      </c>
      <c r="B185" t="s">
        <v>4010</v>
      </c>
      <c r="C185">
        <v>1</v>
      </c>
      <c r="D185">
        <v>-2</v>
      </c>
      <c r="E185" t="s">
        <v>4009</v>
      </c>
    </row>
    <row r="186" spans="1:5" x14ac:dyDescent="0.3">
      <c r="A186" s="1" t="s">
        <v>4008</v>
      </c>
      <c r="B186" t="s">
        <v>4008</v>
      </c>
      <c r="C186">
        <v>1</v>
      </c>
      <c r="D186">
        <v>-1</v>
      </c>
      <c r="E186" t="s">
        <v>4007</v>
      </c>
    </row>
    <row r="187" spans="1:5" x14ac:dyDescent="0.3">
      <c r="A187" s="1" t="s">
        <v>4006</v>
      </c>
      <c r="B187" t="s">
        <v>4005</v>
      </c>
      <c r="C187">
        <v>1</v>
      </c>
      <c r="D187">
        <v>-2</v>
      </c>
      <c r="E187" t="s">
        <v>4004</v>
      </c>
    </row>
    <row r="188" spans="1:5" x14ac:dyDescent="0.3">
      <c r="A188" s="1" t="s">
        <v>4003</v>
      </c>
      <c r="B188" t="s">
        <v>4003</v>
      </c>
      <c r="C188">
        <v>1</v>
      </c>
      <c r="D188">
        <v>-1</v>
      </c>
      <c r="E188" t="s">
        <v>4002</v>
      </c>
    </row>
    <row r="189" spans="1:5" x14ac:dyDescent="0.3">
      <c r="A189" s="1" t="s">
        <v>245</v>
      </c>
      <c r="B189" t="s">
        <v>245</v>
      </c>
      <c r="C189">
        <v>1</v>
      </c>
      <c r="D189">
        <v>-2</v>
      </c>
      <c r="E189" t="s">
        <v>246</v>
      </c>
    </row>
    <row r="190" spans="1:5" x14ac:dyDescent="0.3">
      <c r="A190" s="1" t="s">
        <v>4001</v>
      </c>
      <c r="B190" t="s">
        <v>4001</v>
      </c>
      <c r="C190">
        <v>2</v>
      </c>
      <c r="D190">
        <v>-1</v>
      </c>
      <c r="E190" t="s">
        <v>4000</v>
      </c>
    </row>
    <row r="191" spans="1:5" x14ac:dyDescent="0.3">
      <c r="A191" s="1" t="s">
        <v>3999</v>
      </c>
      <c r="B191" t="s">
        <v>3999</v>
      </c>
      <c r="C191">
        <v>1</v>
      </c>
      <c r="D191">
        <v>-2</v>
      </c>
      <c r="E191" t="s">
        <v>3998</v>
      </c>
    </row>
    <row r="192" spans="1:5" x14ac:dyDescent="0.3">
      <c r="A192" s="1" t="s">
        <v>3997</v>
      </c>
      <c r="B192" t="s">
        <v>3996</v>
      </c>
      <c r="C192">
        <v>1</v>
      </c>
      <c r="D192">
        <v>-1</v>
      </c>
      <c r="E192" t="s">
        <v>3995</v>
      </c>
    </row>
    <row r="193" spans="1:5" x14ac:dyDescent="0.3">
      <c r="A193" s="1" t="s">
        <v>3994</v>
      </c>
      <c r="B193" t="s">
        <v>3994</v>
      </c>
      <c r="C193">
        <v>1</v>
      </c>
      <c r="D193">
        <v>-1</v>
      </c>
      <c r="E193" t="s">
        <v>3993</v>
      </c>
    </row>
    <row r="194" spans="1:5" x14ac:dyDescent="0.3">
      <c r="A194" s="1" t="s">
        <v>247</v>
      </c>
      <c r="B194" t="s">
        <v>247</v>
      </c>
      <c r="C194">
        <v>1</v>
      </c>
      <c r="D194">
        <v>-2</v>
      </c>
      <c r="E194" t="s">
        <v>248</v>
      </c>
    </row>
    <row r="195" spans="1:5" x14ac:dyDescent="0.3">
      <c r="A195" s="1" t="s">
        <v>3992</v>
      </c>
      <c r="B195" t="s">
        <v>3992</v>
      </c>
      <c r="C195">
        <v>1</v>
      </c>
      <c r="D195">
        <v>-1</v>
      </c>
      <c r="E195" t="s">
        <v>3991</v>
      </c>
    </row>
    <row r="196" spans="1:5" x14ac:dyDescent="0.3">
      <c r="A196" s="1" t="s">
        <v>253</v>
      </c>
      <c r="B196" t="s">
        <v>253</v>
      </c>
      <c r="C196">
        <v>1</v>
      </c>
      <c r="D196">
        <v>-1</v>
      </c>
      <c r="E196" t="s">
        <v>254</v>
      </c>
    </row>
    <row r="197" spans="1:5" x14ac:dyDescent="0.3">
      <c r="A197" s="1" t="s">
        <v>255</v>
      </c>
      <c r="B197" t="s">
        <v>255</v>
      </c>
      <c r="C197">
        <v>2</v>
      </c>
      <c r="D197">
        <v>-1</v>
      </c>
      <c r="E197" t="s">
        <v>256</v>
      </c>
    </row>
    <row r="198" spans="1:5" x14ac:dyDescent="0.3">
      <c r="A198" s="1" t="s">
        <v>259</v>
      </c>
      <c r="B198" t="s">
        <v>259</v>
      </c>
      <c r="C198">
        <v>1</v>
      </c>
      <c r="D198">
        <v>-1</v>
      </c>
      <c r="E198" t="s">
        <v>260</v>
      </c>
    </row>
    <row r="199" spans="1:5" x14ac:dyDescent="0.3">
      <c r="A199" s="1" t="s">
        <v>3990</v>
      </c>
      <c r="B199" t="s">
        <v>3990</v>
      </c>
      <c r="C199">
        <v>1</v>
      </c>
      <c r="D199">
        <v>-1</v>
      </c>
      <c r="E199" t="s">
        <v>3989</v>
      </c>
    </row>
    <row r="200" spans="1:5" x14ac:dyDescent="0.3">
      <c r="A200" s="1" t="s">
        <v>3988</v>
      </c>
      <c r="B200" t="s">
        <v>3987</v>
      </c>
      <c r="C200">
        <v>2</v>
      </c>
      <c r="D200">
        <v>-1</v>
      </c>
      <c r="E200" t="s">
        <v>3986</v>
      </c>
    </row>
    <row r="201" spans="1:5" x14ac:dyDescent="0.3">
      <c r="A201" s="1" t="s">
        <v>266</v>
      </c>
      <c r="B201" t="s">
        <v>267</v>
      </c>
      <c r="C201">
        <v>1</v>
      </c>
      <c r="D201">
        <v>-1</v>
      </c>
      <c r="E201" t="s">
        <v>268</v>
      </c>
    </row>
    <row r="202" spans="1:5" x14ac:dyDescent="0.3">
      <c r="A202" s="1" t="s">
        <v>3985</v>
      </c>
      <c r="B202" t="s">
        <v>3984</v>
      </c>
      <c r="C202">
        <v>2</v>
      </c>
      <c r="D202">
        <v>-2</v>
      </c>
      <c r="E202" t="s">
        <v>3983</v>
      </c>
    </row>
    <row r="203" spans="1:5" x14ac:dyDescent="0.3">
      <c r="A203" s="1" t="s">
        <v>3982</v>
      </c>
      <c r="B203" t="s">
        <v>3982</v>
      </c>
      <c r="C203">
        <v>2</v>
      </c>
      <c r="D203">
        <v>-3</v>
      </c>
      <c r="E203" t="s">
        <v>3981</v>
      </c>
    </row>
    <row r="204" spans="1:5" x14ac:dyDescent="0.3">
      <c r="A204" s="1" t="s">
        <v>3980</v>
      </c>
      <c r="B204" t="s">
        <v>3980</v>
      </c>
      <c r="C204">
        <v>1</v>
      </c>
      <c r="D204">
        <v>-3</v>
      </c>
      <c r="E204" t="s">
        <v>3979</v>
      </c>
    </row>
    <row r="205" spans="1:5" x14ac:dyDescent="0.3">
      <c r="A205" s="1" t="s">
        <v>3978</v>
      </c>
      <c r="B205" t="s">
        <v>3978</v>
      </c>
      <c r="C205">
        <v>2</v>
      </c>
      <c r="D205">
        <v>-2</v>
      </c>
      <c r="E205" t="s">
        <v>3977</v>
      </c>
    </row>
    <row r="206" spans="1:5" x14ac:dyDescent="0.3">
      <c r="A206" s="1" t="s">
        <v>275</v>
      </c>
      <c r="B206" t="s">
        <v>275</v>
      </c>
      <c r="C206">
        <v>1</v>
      </c>
      <c r="D206">
        <v>-1</v>
      </c>
      <c r="E206" t="s">
        <v>276</v>
      </c>
    </row>
    <row r="207" spans="1:5" x14ac:dyDescent="0.3">
      <c r="A207" s="1" t="s">
        <v>3976</v>
      </c>
      <c r="B207" t="s">
        <v>3975</v>
      </c>
      <c r="C207">
        <v>1</v>
      </c>
      <c r="D207">
        <v>-1</v>
      </c>
      <c r="E207" t="s">
        <v>3974</v>
      </c>
    </row>
    <row r="208" spans="1:5" x14ac:dyDescent="0.3">
      <c r="A208" s="1" t="s">
        <v>3973</v>
      </c>
      <c r="B208" t="s">
        <v>3973</v>
      </c>
      <c r="C208">
        <v>1</v>
      </c>
      <c r="D208">
        <v>-2</v>
      </c>
      <c r="E208" t="s">
        <v>3972</v>
      </c>
    </row>
    <row r="209" spans="1:5" x14ac:dyDescent="0.3">
      <c r="A209" s="1" t="s">
        <v>3971</v>
      </c>
      <c r="B209" t="s">
        <v>3971</v>
      </c>
      <c r="C209">
        <v>1</v>
      </c>
      <c r="D209">
        <v>-2</v>
      </c>
      <c r="E209" t="s">
        <v>3970</v>
      </c>
    </row>
    <row r="210" spans="1:5" x14ac:dyDescent="0.3">
      <c r="A210" s="1" t="s">
        <v>277</v>
      </c>
      <c r="B210" t="s">
        <v>277</v>
      </c>
      <c r="C210">
        <v>1</v>
      </c>
      <c r="D210">
        <v>-3</v>
      </c>
      <c r="E210" t="s">
        <v>278</v>
      </c>
    </row>
    <row r="211" spans="1:5" x14ac:dyDescent="0.3">
      <c r="A211" s="1" t="s">
        <v>3969</v>
      </c>
      <c r="B211" t="s">
        <v>3968</v>
      </c>
      <c r="C211">
        <v>1</v>
      </c>
      <c r="D211">
        <v>-3</v>
      </c>
      <c r="E211" t="s">
        <v>3967</v>
      </c>
    </row>
    <row r="212" spans="1:5" x14ac:dyDescent="0.3">
      <c r="A212" s="1" t="s">
        <v>3966</v>
      </c>
      <c r="B212" t="s">
        <v>3966</v>
      </c>
      <c r="C212">
        <v>1</v>
      </c>
      <c r="D212">
        <v>-4</v>
      </c>
      <c r="E212" t="s">
        <v>3965</v>
      </c>
    </row>
    <row r="213" spans="1:5" x14ac:dyDescent="0.3">
      <c r="A213" s="1" t="s">
        <v>3964</v>
      </c>
      <c r="B213" t="s">
        <v>3964</v>
      </c>
      <c r="C213">
        <v>1</v>
      </c>
      <c r="D213">
        <v>-1</v>
      </c>
      <c r="E213" t="s">
        <v>3963</v>
      </c>
    </row>
    <row r="214" spans="1:5" x14ac:dyDescent="0.3">
      <c r="A214" s="1" t="s">
        <v>3962</v>
      </c>
      <c r="B214" t="s">
        <v>3962</v>
      </c>
      <c r="C214">
        <v>1</v>
      </c>
      <c r="D214">
        <v>-1</v>
      </c>
      <c r="E214" t="s">
        <v>3961</v>
      </c>
    </row>
    <row r="215" spans="1:5" x14ac:dyDescent="0.3">
      <c r="A215" s="1" t="s">
        <v>3960</v>
      </c>
      <c r="B215" t="s">
        <v>3959</v>
      </c>
      <c r="C215">
        <v>1</v>
      </c>
      <c r="D215">
        <v>-1</v>
      </c>
      <c r="E215" t="s">
        <v>3958</v>
      </c>
    </row>
    <row r="216" spans="1:5" x14ac:dyDescent="0.3">
      <c r="A216" s="1" t="s">
        <v>3957</v>
      </c>
      <c r="B216" t="s">
        <v>3957</v>
      </c>
      <c r="C216">
        <v>1</v>
      </c>
      <c r="D216">
        <v>-1</v>
      </c>
      <c r="E216" t="s">
        <v>3956</v>
      </c>
    </row>
    <row r="217" spans="1:5" x14ac:dyDescent="0.3">
      <c r="A217" s="1" t="s">
        <v>279</v>
      </c>
      <c r="B217" t="s">
        <v>279</v>
      </c>
      <c r="C217">
        <v>1</v>
      </c>
      <c r="D217">
        <v>-1</v>
      </c>
      <c r="E217" t="s">
        <v>280</v>
      </c>
    </row>
    <row r="218" spans="1:5" x14ac:dyDescent="0.3">
      <c r="A218" s="1" t="s">
        <v>281</v>
      </c>
      <c r="B218" t="s">
        <v>281</v>
      </c>
      <c r="C218">
        <v>1</v>
      </c>
      <c r="D218">
        <v>-1</v>
      </c>
      <c r="E218" t="s">
        <v>282</v>
      </c>
    </row>
    <row r="219" spans="1:5" x14ac:dyDescent="0.3">
      <c r="A219" s="1" t="s">
        <v>285</v>
      </c>
      <c r="B219" t="s">
        <v>285</v>
      </c>
      <c r="C219">
        <v>1</v>
      </c>
      <c r="D219">
        <v>-3</v>
      </c>
      <c r="E219" t="s">
        <v>286</v>
      </c>
    </row>
    <row r="220" spans="1:5" x14ac:dyDescent="0.3">
      <c r="A220" s="1" t="s">
        <v>3955</v>
      </c>
      <c r="B220" t="s">
        <v>3955</v>
      </c>
      <c r="C220">
        <v>1</v>
      </c>
      <c r="D220">
        <v>-2</v>
      </c>
      <c r="E220" t="s">
        <v>3954</v>
      </c>
    </row>
    <row r="221" spans="1:5" x14ac:dyDescent="0.3">
      <c r="A221" s="1" t="s">
        <v>3953</v>
      </c>
      <c r="B221" t="s">
        <v>3953</v>
      </c>
      <c r="C221">
        <v>2</v>
      </c>
      <c r="D221">
        <v>-1</v>
      </c>
      <c r="E221" t="s">
        <v>3952</v>
      </c>
    </row>
    <row r="222" spans="1:5" x14ac:dyDescent="0.3">
      <c r="A222" s="1" t="s">
        <v>3951</v>
      </c>
      <c r="B222" t="s">
        <v>3951</v>
      </c>
      <c r="C222">
        <v>1</v>
      </c>
      <c r="D222">
        <v>-1</v>
      </c>
      <c r="E222" t="s">
        <v>3950</v>
      </c>
    </row>
    <row r="223" spans="1:5" x14ac:dyDescent="0.3">
      <c r="A223" s="1" t="s">
        <v>1943</v>
      </c>
      <c r="B223" t="s">
        <v>1943</v>
      </c>
      <c r="C223">
        <v>1</v>
      </c>
      <c r="D223">
        <v>-2</v>
      </c>
      <c r="E223" t="s">
        <v>1942</v>
      </c>
    </row>
    <row r="224" spans="1:5" x14ac:dyDescent="0.3">
      <c r="A224" s="1" t="s">
        <v>3949</v>
      </c>
      <c r="B224" t="s">
        <v>3948</v>
      </c>
      <c r="C224">
        <v>1</v>
      </c>
      <c r="D224">
        <v>-1</v>
      </c>
      <c r="E224" t="s">
        <v>3947</v>
      </c>
    </row>
    <row r="225" spans="1:5" x14ac:dyDescent="0.3">
      <c r="A225" s="1" t="s">
        <v>291</v>
      </c>
      <c r="B225" t="s">
        <v>291</v>
      </c>
      <c r="C225">
        <v>1</v>
      </c>
      <c r="D225">
        <v>-2</v>
      </c>
      <c r="E225" t="s">
        <v>292</v>
      </c>
    </row>
    <row r="226" spans="1:5" x14ac:dyDescent="0.3">
      <c r="A226" s="1" t="s">
        <v>3946</v>
      </c>
      <c r="B226" t="s">
        <v>3946</v>
      </c>
      <c r="C226">
        <v>1</v>
      </c>
      <c r="D226">
        <v>-1</v>
      </c>
      <c r="E226" t="s">
        <v>3945</v>
      </c>
    </row>
    <row r="227" spans="1:5" x14ac:dyDescent="0.3">
      <c r="A227" s="1" t="s">
        <v>3944</v>
      </c>
      <c r="B227" t="s">
        <v>3944</v>
      </c>
      <c r="C227">
        <v>1</v>
      </c>
      <c r="D227">
        <v>-2</v>
      </c>
      <c r="E227" t="s">
        <v>3943</v>
      </c>
    </row>
    <row r="228" spans="1:5" x14ac:dyDescent="0.3">
      <c r="A228" s="1" t="s">
        <v>1941</v>
      </c>
      <c r="B228" t="s">
        <v>1941</v>
      </c>
      <c r="C228">
        <v>1</v>
      </c>
      <c r="D228">
        <v>-2</v>
      </c>
      <c r="E228" t="s">
        <v>1940</v>
      </c>
    </row>
    <row r="229" spans="1:5" x14ac:dyDescent="0.3">
      <c r="A229" s="1" t="s">
        <v>3942</v>
      </c>
      <c r="B229" t="s">
        <v>3942</v>
      </c>
      <c r="C229">
        <v>1</v>
      </c>
      <c r="D229">
        <v>-2</v>
      </c>
      <c r="E229" t="s">
        <v>3941</v>
      </c>
    </row>
    <row r="230" spans="1:5" x14ac:dyDescent="0.3">
      <c r="A230" s="1" t="s">
        <v>3940</v>
      </c>
      <c r="B230" t="s">
        <v>3940</v>
      </c>
      <c r="C230">
        <v>1</v>
      </c>
      <c r="D230">
        <v>-2</v>
      </c>
      <c r="E230" t="s">
        <v>3939</v>
      </c>
    </row>
    <row r="231" spans="1:5" x14ac:dyDescent="0.3">
      <c r="A231" s="1" t="s">
        <v>299</v>
      </c>
      <c r="B231" t="s">
        <v>299</v>
      </c>
      <c r="C231">
        <v>1</v>
      </c>
      <c r="D231">
        <v>-1</v>
      </c>
      <c r="E231" t="s">
        <v>300</v>
      </c>
    </row>
    <row r="232" spans="1:5" x14ac:dyDescent="0.3">
      <c r="A232" s="1" t="s">
        <v>301</v>
      </c>
      <c r="B232" t="s">
        <v>302</v>
      </c>
      <c r="C232">
        <v>2</v>
      </c>
      <c r="D232">
        <v>-3</v>
      </c>
      <c r="E232" t="s">
        <v>303</v>
      </c>
    </row>
    <row r="233" spans="1:5" x14ac:dyDescent="0.3">
      <c r="A233" s="1" t="s">
        <v>3938</v>
      </c>
      <c r="B233" t="s">
        <v>3937</v>
      </c>
      <c r="C233">
        <v>1</v>
      </c>
      <c r="D233">
        <v>-1</v>
      </c>
      <c r="E233" t="s">
        <v>3936</v>
      </c>
    </row>
    <row r="234" spans="1:5" x14ac:dyDescent="0.3">
      <c r="A234" s="1" t="s">
        <v>3935</v>
      </c>
      <c r="B234" t="s">
        <v>3935</v>
      </c>
      <c r="C234">
        <v>2</v>
      </c>
      <c r="D234">
        <v>-1</v>
      </c>
      <c r="E234" t="s">
        <v>3934</v>
      </c>
    </row>
    <row r="235" spans="1:5" x14ac:dyDescent="0.3">
      <c r="A235" s="1" t="s">
        <v>3933</v>
      </c>
      <c r="B235" t="s">
        <v>3933</v>
      </c>
      <c r="C235">
        <v>1</v>
      </c>
      <c r="D235">
        <v>-1</v>
      </c>
      <c r="E235" t="s">
        <v>3932</v>
      </c>
    </row>
    <row r="236" spans="1:5" x14ac:dyDescent="0.3">
      <c r="A236" s="1" t="s">
        <v>3931</v>
      </c>
      <c r="B236" t="s">
        <v>3931</v>
      </c>
      <c r="C236">
        <v>1</v>
      </c>
      <c r="D236">
        <v>-2</v>
      </c>
      <c r="E236" t="s">
        <v>3930</v>
      </c>
    </row>
    <row r="237" spans="1:5" x14ac:dyDescent="0.3">
      <c r="A237" s="1" t="s">
        <v>306</v>
      </c>
      <c r="B237" t="s">
        <v>306</v>
      </c>
      <c r="C237">
        <v>1</v>
      </c>
      <c r="D237">
        <v>-3</v>
      </c>
      <c r="E237" t="s">
        <v>307</v>
      </c>
    </row>
    <row r="238" spans="1:5" x14ac:dyDescent="0.3">
      <c r="A238" s="1" t="s">
        <v>3929</v>
      </c>
      <c r="B238" t="s">
        <v>3929</v>
      </c>
      <c r="C238">
        <v>1</v>
      </c>
      <c r="D238">
        <v>-1</v>
      </c>
      <c r="E238" t="s">
        <v>3928</v>
      </c>
    </row>
    <row r="239" spans="1:5" x14ac:dyDescent="0.3">
      <c r="A239" s="1" t="s">
        <v>3927</v>
      </c>
      <c r="B239" t="s">
        <v>3927</v>
      </c>
      <c r="C239">
        <v>1</v>
      </c>
      <c r="D239">
        <v>-2</v>
      </c>
      <c r="E239" t="s">
        <v>3926</v>
      </c>
    </row>
    <row r="240" spans="1:5" x14ac:dyDescent="0.3">
      <c r="A240" s="1" t="s">
        <v>3925</v>
      </c>
      <c r="B240" t="s">
        <v>3925</v>
      </c>
      <c r="C240">
        <v>1</v>
      </c>
      <c r="D240">
        <v>-2</v>
      </c>
      <c r="E240" t="s">
        <v>3924</v>
      </c>
    </row>
    <row r="241" spans="1:5" x14ac:dyDescent="0.3">
      <c r="A241" s="1" t="s">
        <v>3923</v>
      </c>
      <c r="B241" t="s">
        <v>3922</v>
      </c>
      <c r="C241">
        <v>1</v>
      </c>
      <c r="D241">
        <v>-3</v>
      </c>
      <c r="E241" t="s">
        <v>3921</v>
      </c>
    </row>
    <row r="242" spans="1:5" x14ac:dyDescent="0.3">
      <c r="A242" s="1" t="s">
        <v>3920</v>
      </c>
      <c r="B242" t="s">
        <v>3920</v>
      </c>
      <c r="C242">
        <v>1</v>
      </c>
      <c r="D242">
        <v>-2</v>
      </c>
      <c r="E242" t="s">
        <v>3919</v>
      </c>
    </row>
    <row r="243" spans="1:5" x14ac:dyDescent="0.3">
      <c r="A243" s="1" t="s">
        <v>3918</v>
      </c>
      <c r="B243" t="s">
        <v>3918</v>
      </c>
      <c r="C243">
        <v>1</v>
      </c>
      <c r="D243">
        <v>-2</v>
      </c>
      <c r="E243" t="s">
        <v>3917</v>
      </c>
    </row>
    <row r="244" spans="1:5" x14ac:dyDescent="0.3">
      <c r="A244" s="1" t="s">
        <v>3916</v>
      </c>
      <c r="B244" t="s">
        <v>3915</v>
      </c>
      <c r="C244">
        <v>1</v>
      </c>
      <c r="D244">
        <v>-3</v>
      </c>
      <c r="E244" t="s">
        <v>3914</v>
      </c>
    </row>
    <row r="245" spans="1:5" x14ac:dyDescent="0.3">
      <c r="A245" s="1" t="s">
        <v>3913</v>
      </c>
      <c r="B245" t="s">
        <v>3913</v>
      </c>
      <c r="C245">
        <v>1</v>
      </c>
      <c r="D245">
        <v>-1</v>
      </c>
      <c r="E245" t="s">
        <v>3912</v>
      </c>
    </row>
    <row r="246" spans="1:5" x14ac:dyDescent="0.3">
      <c r="A246" s="1" t="s">
        <v>3911</v>
      </c>
      <c r="B246" t="s">
        <v>3911</v>
      </c>
      <c r="C246">
        <v>1</v>
      </c>
      <c r="D246">
        <v>-2</v>
      </c>
      <c r="E246" t="s">
        <v>3910</v>
      </c>
    </row>
    <row r="247" spans="1:5" x14ac:dyDescent="0.3">
      <c r="A247" s="1" t="s">
        <v>3909</v>
      </c>
      <c r="B247" t="s">
        <v>3908</v>
      </c>
      <c r="C247">
        <v>1</v>
      </c>
      <c r="D247">
        <v>-3</v>
      </c>
      <c r="E247" t="s">
        <v>3907</v>
      </c>
    </row>
    <row r="248" spans="1:5" x14ac:dyDescent="0.3">
      <c r="A248" s="1" t="s">
        <v>315</v>
      </c>
      <c r="B248" t="s">
        <v>315</v>
      </c>
      <c r="C248">
        <v>1</v>
      </c>
      <c r="D248">
        <v>-2</v>
      </c>
      <c r="E248" t="s">
        <v>316</v>
      </c>
    </row>
    <row r="249" spans="1:5" x14ac:dyDescent="0.3">
      <c r="A249" s="1" t="s">
        <v>3906</v>
      </c>
      <c r="B249" t="s">
        <v>3906</v>
      </c>
      <c r="C249">
        <v>1</v>
      </c>
      <c r="D249">
        <v>-1</v>
      </c>
      <c r="E249" t="s">
        <v>3905</v>
      </c>
    </row>
    <row r="250" spans="1:5" x14ac:dyDescent="0.3">
      <c r="A250" s="1" t="s">
        <v>3904</v>
      </c>
      <c r="B250" t="s">
        <v>3904</v>
      </c>
      <c r="C250">
        <v>1</v>
      </c>
      <c r="D250">
        <v>-2</v>
      </c>
      <c r="E250" t="s">
        <v>3903</v>
      </c>
    </row>
    <row r="251" spans="1:5" x14ac:dyDescent="0.3">
      <c r="A251" s="1" t="s">
        <v>3902</v>
      </c>
      <c r="B251" t="s">
        <v>3902</v>
      </c>
      <c r="C251">
        <v>2</v>
      </c>
      <c r="D251">
        <v>-1</v>
      </c>
      <c r="E251" t="s">
        <v>3901</v>
      </c>
    </row>
    <row r="252" spans="1:5" x14ac:dyDescent="0.3">
      <c r="A252" s="1" t="s">
        <v>3900</v>
      </c>
      <c r="B252" t="s">
        <v>3900</v>
      </c>
      <c r="C252">
        <v>1</v>
      </c>
      <c r="D252">
        <v>-1</v>
      </c>
      <c r="E252" t="s">
        <v>3899</v>
      </c>
    </row>
    <row r="253" spans="1:5" x14ac:dyDescent="0.3">
      <c r="A253" s="1" t="s">
        <v>3898</v>
      </c>
      <c r="B253" t="s">
        <v>3897</v>
      </c>
      <c r="C253">
        <v>1</v>
      </c>
      <c r="D253">
        <v>-2</v>
      </c>
      <c r="E253" t="s">
        <v>3896</v>
      </c>
    </row>
    <row r="254" spans="1:5" x14ac:dyDescent="0.3">
      <c r="A254" s="1" t="s">
        <v>321</v>
      </c>
      <c r="B254" t="s">
        <v>321</v>
      </c>
      <c r="C254">
        <v>1</v>
      </c>
      <c r="D254">
        <v>-1</v>
      </c>
      <c r="E254" t="s">
        <v>322</v>
      </c>
    </row>
    <row r="255" spans="1:5" x14ac:dyDescent="0.3">
      <c r="A255" s="1" t="s">
        <v>3895</v>
      </c>
      <c r="B255" t="s">
        <v>3894</v>
      </c>
      <c r="C255">
        <v>1</v>
      </c>
      <c r="D255">
        <v>-2</v>
      </c>
      <c r="E255" t="s">
        <v>3893</v>
      </c>
    </row>
    <row r="256" spans="1:5" x14ac:dyDescent="0.3">
      <c r="A256" s="1" t="s">
        <v>1937</v>
      </c>
      <c r="B256" t="s">
        <v>1937</v>
      </c>
      <c r="C256">
        <v>1</v>
      </c>
      <c r="D256">
        <v>-2</v>
      </c>
      <c r="E256" t="s">
        <v>1936</v>
      </c>
    </row>
    <row r="257" spans="1:5" x14ac:dyDescent="0.3">
      <c r="A257" s="1" t="s">
        <v>3892</v>
      </c>
      <c r="B257" t="s">
        <v>3892</v>
      </c>
      <c r="C257">
        <v>1</v>
      </c>
      <c r="D257">
        <v>-2</v>
      </c>
      <c r="E257" t="s">
        <v>3891</v>
      </c>
    </row>
    <row r="258" spans="1:5" x14ac:dyDescent="0.3">
      <c r="A258" s="1" t="s">
        <v>3890</v>
      </c>
      <c r="B258" t="s">
        <v>3889</v>
      </c>
      <c r="C258">
        <v>1</v>
      </c>
      <c r="D258">
        <v>-1</v>
      </c>
      <c r="E258" t="s">
        <v>3888</v>
      </c>
    </row>
    <row r="259" spans="1:5" x14ac:dyDescent="0.3">
      <c r="A259" s="1" t="s">
        <v>3887</v>
      </c>
      <c r="B259" t="s">
        <v>3887</v>
      </c>
      <c r="C259">
        <v>1</v>
      </c>
      <c r="D259">
        <v>-1</v>
      </c>
      <c r="E259" t="s">
        <v>3886</v>
      </c>
    </row>
    <row r="260" spans="1:5" x14ac:dyDescent="0.3">
      <c r="A260" s="1" t="s">
        <v>3885</v>
      </c>
      <c r="B260" t="s">
        <v>3885</v>
      </c>
      <c r="C260">
        <v>1</v>
      </c>
      <c r="D260">
        <v>-2</v>
      </c>
      <c r="E260" t="s">
        <v>3884</v>
      </c>
    </row>
    <row r="261" spans="1:5" x14ac:dyDescent="0.3">
      <c r="A261" s="1" t="s">
        <v>3883</v>
      </c>
      <c r="B261" t="s">
        <v>3883</v>
      </c>
      <c r="C261">
        <v>2</v>
      </c>
      <c r="D261">
        <v>-1</v>
      </c>
      <c r="E261" t="s">
        <v>3882</v>
      </c>
    </row>
    <row r="262" spans="1:5" x14ac:dyDescent="0.3">
      <c r="A262" s="1" t="s">
        <v>3881</v>
      </c>
      <c r="B262" t="s">
        <v>3880</v>
      </c>
      <c r="C262">
        <v>1</v>
      </c>
      <c r="D262">
        <v>-1</v>
      </c>
      <c r="E262" t="s">
        <v>3879</v>
      </c>
    </row>
    <row r="263" spans="1:5" x14ac:dyDescent="0.3">
      <c r="A263" s="1" t="s">
        <v>3878</v>
      </c>
      <c r="B263" t="s">
        <v>3878</v>
      </c>
      <c r="C263">
        <v>1</v>
      </c>
      <c r="D263">
        <v>-3</v>
      </c>
      <c r="E263" t="s">
        <v>3877</v>
      </c>
    </row>
    <row r="264" spans="1:5" x14ac:dyDescent="0.3">
      <c r="A264" s="1" t="s">
        <v>3876</v>
      </c>
      <c r="B264" t="s">
        <v>3875</v>
      </c>
      <c r="C264">
        <v>1</v>
      </c>
      <c r="D264">
        <v>-1</v>
      </c>
      <c r="E264" t="s">
        <v>3874</v>
      </c>
    </row>
    <row r="265" spans="1:5" x14ac:dyDescent="0.3">
      <c r="A265" s="1" t="s">
        <v>3873</v>
      </c>
      <c r="B265" t="s">
        <v>3873</v>
      </c>
      <c r="C265">
        <v>2</v>
      </c>
      <c r="D265">
        <v>-1</v>
      </c>
      <c r="E265" t="s">
        <v>3872</v>
      </c>
    </row>
    <row r="266" spans="1:5" x14ac:dyDescent="0.3">
      <c r="A266" s="1" t="s">
        <v>1935</v>
      </c>
      <c r="B266" t="s">
        <v>1934</v>
      </c>
      <c r="C266">
        <v>1</v>
      </c>
      <c r="D266">
        <v>-1</v>
      </c>
      <c r="E266" t="s">
        <v>1933</v>
      </c>
    </row>
    <row r="267" spans="1:5" x14ac:dyDescent="0.3">
      <c r="A267" s="1" t="s">
        <v>3871</v>
      </c>
      <c r="B267" t="s">
        <v>3870</v>
      </c>
      <c r="C267">
        <v>1</v>
      </c>
      <c r="D267">
        <v>-1</v>
      </c>
      <c r="E267" t="s">
        <v>3869</v>
      </c>
    </row>
    <row r="268" spans="1:5" x14ac:dyDescent="0.3">
      <c r="A268" s="1" t="s">
        <v>3868</v>
      </c>
      <c r="B268" t="s">
        <v>3868</v>
      </c>
      <c r="C268">
        <v>1</v>
      </c>
      <c r="D268">
        <v>-1</v>
      </c>
      <c r="E268" t="s">
        <v>3867</v>
      </c>
    </row>
    <row r="269" spans="1:5" x14ac:dyDescent="0.3">
      <c r="A269" s="1" t="s">
        <v>3866</v>
      </c>
      <c r="B269" t="s">
        <v>3866</v>
      </c>
      <c r="C269">
        <v>1</v>
      </c>
      <c r="D269">
        <v>-1</v>
      </c>
      <c r="E269" t="s">
        <v>3865</v>
      </c>
    </row>
    <row r="270" spans="1:5" x14ac:dyDescent="0.3">
      <c r="A270" s="1" t="s">
        <v>3864</v>
      </c>
      <c r="B270" t="s">
        <v>3864</v>
      </c>
      <c r="C270">
        <v>1</v>
      </c>
      <c r="D270">
        <v>-2</v>
      </c>
      <c r="E270" t="s">
        <v>3863</v>
      </c>
    </row>
    <row r="271" spans="1:5" x14ac:dyDescent="0.3">
      <c r="A271" s="1" t="s">
        <v>3862</v>
      </c>
      <c r="B271" t="s">
        <v>3862</v>
      </c>
      <c r="C271">
        <v>1</v>
      </c>
      <c r="D271">
        <v>-1</v>
      </c>
      <c r="E271" t="s">
        <v>3861</v>
      </c>
    </row>
    <row r="272" spans="1:5" x14ac:dyDescent="0.3">
      <c r="A272" s="1" t="s">
        <v>3860</v>
      </c>
      <c r="B272" t="s">
        <v>3860</v>
      </c>
      <c r="C272">
        <v>1</v>
      </c>
      <c r="D272">
        <v>-2</v>
      </c>
      <c r="E272" t="s">
        <v>3859</v>
      </c>
    </row>
    <row r="273" spans="1:5" x14ac:dyDescent="0.3">
      <c r="A273" s="1" t="s">
        <v>3858</v>
      </c>
      <c r="B273" t="s">
        <v>3858</v>
      </c>
      <c r="C273">
        <v>1</v>
      </c>
      <c r="D273">
        <v>-2</v>
      </c>
      <c r="E273" t="s">
        <v>3857</v>
      </c>
    </row>
    <row r="274" spans="1:5" x14ac:dyDescent="0.3">
      <c r="A274" s="1" t="s">
        <v>3856</v>
      </c>
      <c r="B274" t="s">
        <v>3855</v>
      </c>
      <c r="C274">
        <v>1</v>
      </c>
      <c r="D274">
        <v>-2</v>
      </c>
      <c r="E274" t="s">
        <v>3854</v>
      </c>
    </row>
    <row r="275" spans="1:5" x14ac:dyDescent="0.3">
      <c r="A275" s="1" t="s">
        <v>3853</v>
      </c>
      <c r="B275" t="s">
        <v>3853</v>
      </c>
      <c r="C275">
        <v>1</v>
      </c>
      <c r="D275">
        <v>-1</v>
      </c>
      <c r="E275" t="s">
        <v>3852</v>
      </c>
    </row>
    <row r="276" spans="1:5" x14ac:dyDescent="0.3">
      <c r="A276" s="1" t="s">
        <v>3851</v>
      </c>
      <c r="B276" t="s">
        <v>3851</v>
      </c>
      <c r="C276">
        <v>1</v>
      </c>
      <c r="D276">
        <v>-4</v>
      </c>
      <c r="E276" t="s">
        <v>3850</v>
      </c>
    </row>
    <row r="277" spans="1:5" x14ac:dyDescent="0.3">
      <c r="A277" s="1" t="s">
        <v>339</v>
      </c>
      <c r="B277" t="s">
        <v>339</v>
      </c>
      <c r="C277">
        <v>1</v>
      </c>
      <c r="D277">
        <v>-2</v>
      </c>
      <c r="E277" t="s">
        <v>340</v>
      </c>
    </row>
    <row r="278" spans="1:5" x14ac:dyDescent="0.3">
      <c r="A278" s="1" t="s">
        <v>341</v>
      </c>
      <c r="B278" t="s">
        <v>341</v>
      </c>
      <c r="C278">
        <v>1</v>
      </c>
      <c r="D278">
        <v>-1</v>
      </c>
      <c r="E278" t="s">
        <v>342</v>
      </c>
    </row>
    <row r="279" spans="1:5" x14ac:dyDescent="0.3">
      <c r="A279" s="1" t="s">
        <v>3843</v>
      </c>
      <c r="B279" t="s">
        <v>3843</v>
      </c>
      <c r="C279">
        <v>1</v>
      </c>
      <c r="D279">
        <v>-2</v>
      </c>
      <c r="E279" t="s">
        <v>3842</v>
      </c>
    </row>
    <row r="280" spans="1:5" x14ac:dyDescent="0.3">
      <c r="A280" s="1" t="s">
        <v>3849</v>
      </c>
      <c r="B280" t="s">
        <v>3849</v>
      </c>
      <c r="C280">
        <v>1</v>
      </c>
      <c r="D280">
        <v>-1</v>
      </c>
      <c r="E280" t="s">
        <v>3848</v>
      </c>
    </row>
    <row r="281" spans="1:5" x14ac:dyDescent="0.3">
      <c r="A281" s="1" t="s">
        <v>3847</v>
      </c>
      <c r="B281" t="s">
        <v>3847</v>
      </c>
      <c r="C281">
        <v>1</v>
      </c>
      <c r="D281">
        <v>-1</v>
      </c>
      <c r="E281" t="s">
        <v>3846</v>
      </c>
    </row>
    <row r="282" spans="1:5" x14ac:dyDescent="0.3">
      <c r="A282" s="1" t="s">
        <v>3845</v>
      </c>
      <c r="B282" t="s">
        <v>3845</v>
      </c>
      <c r="C282">
        <v>1</v>
      </c>
      <c r="D282">
        <v>-2</v>
      </c>
      <c r="E282" t="s">
        <v>3844</v>
      </c>
    </row>
    <row r="283" spans="1:5" x14ac:dyDescent="0.3">
      <c r="A283" s="1" t="s">
        <v>3843</v>
      </c>
      <c r="B283" t="s">
        <v>3843</v>
      </c>
      <c r="C283">
        <v>1</v>
      </c>
      <c r="D283">
        <v>-2</v>
      </c>
      <c r="E283" t="s">
        <v>3842</v>
      </c>
    </row>
    <row r="284" spans="1:5" x14ac:dyDescent="0.3">
      <c r="A284" s="1" t="s">
        <v>3841</v>
      </c>
      <c r="B284" t="s">
        <v>3840</v>
      </c>
      <c r="C284">
        <v>1</v>
      </c>
      <c r="D284">
        <v>-2</v>
      </c>
      <c r="E284" t="s">
        <v>3839</v>
      </c>
    </row>
    <row r="285" spans="1:5" x14ac:dyDescent="0.3">
      <c r="A285" s="1" t="s">
        <v>3838</v>
      </c>
      <c r="B285" t="s">
        <v>3838</v>
      </c>
      <c r="C285">
        <v>1</v>
      </c>
      <c r="D285">
        <v>-4</v>
      </c>
      <c r="E285" t="s">
        <v>3837</v>
      </c>
    </row>
    <row r="286" spans="1:5" x14ac:dyDescent="0.3">
      <c r="A286" s="1" t="s">
        <v>3836</v>
      </c>
      <c r="B286" t="s">
        <v>3836</v>
      </c>
      <c r="C286">
        <v>1</v>
      </c>
      <c r="D286">
        <v>-4</v>
      </c>
      <c r="E286" t="s">
        <v>3835</v>
      </c>
    </row>
    <row r="287" spans="1:5" x14ac:dyDescent="0.3">
      <c r="A287" s="1" t="s">
        <v>3834</v>
      </c>
      <c r="B287" t="s">
        <v>3834</v>
      </c>
      <c r="C287">
        <v>1</v>
      </c>
      <c r="D287">
        <v>-1</v>
      </c>
      <c r="E287" t="s">
        <v>3833</v>
      </c>
    </row>
    <row r="288" spans="1:5" x14ac:dyDescent="0.3">
      <c r="A288" s="1" t="s">
        <v>3832</v>
      </c>
      <c r="B288" t="s">
        <v>3832</v>
      </c>
      <c r="C288">
        <v>1</v>
      </c>
      <c r="D288">
        <v>-2</v>
      </c>
      <c r="E288" t="s">
        <v>3831</v>
      </c>
    </row>
    <row r="289" spans="1:5" x14ac:dyDescent="0.3">
      <c r="A289" s="1" t="s">
        <v>3830</v>
      </c>
      <c r="B289" t="s">
        <v>3829</v>
      </c>
      <c r="C289">
        <v>1</v>
      </c>
      <c r="D289">
        <v>-1</v>
      </c>
      <c r="E289" t="s">
        <v>3828</v>
      </c>
    </row>
    <row r="290" spans="1:5" x14ac:dyDescent="0.3">
      <c r="A290" s="1" t="s">
        <v>3827</v>
      </c>
      <c r="B290" t="s">
        <v>3827</v>
      </c>
      <c r="C290">
        <v>1</v>
      </c>
      <c r="D290">
        <v>-1</v>
      </c>
      <c r="E290" t="s">
        <v>3826</v>
      </c>
    </row>
    <row r="291" spans="1:5" x14ac:dyDescent="0.3">
      <c r="A291" s="1" t="s">
        <v>3825</v>
      </c>
      <c r="B291" t="s">
        <v>3825</v>
      </c>
      <c r="C291">
        <v>1</v>
      </c>
      <c r="D291">
        <v>-3</v>
      </c>
      <c r="E291" t="s">
        <v>3824</v>
      </c>
    </row>
    <row r="292" spans="1:5" x14ac:dyDescent="0.3">
      <c r="A292" s="1" t="s">
        <v>3823</v>
      </c>
      <c r="B292" t="s">
        <v>3823</v>
      </c>
      <c r="C292">
        <v>1</v>
      </c>
      <c r="D292">
        <v>-4</v>
      </c>
      <c r="E292" t="s">
        <v>3822</v>
      </c>
    </row>
    <row r="293" spans="1:5" x14ac:dyDescent="0.3">
      <c r="A293" s="1" t="s">
        <v>3821</v>
      </c>
      <c r="B293" t="s">
        <v>3821</v>
      </c>
      <c r="C293">
        <v>1</v>
      </c>
      <c r="D293">
        <v>-4</v>
      </c>
      <c r="E293" t="s">
        <v>3820</v>
      </c>
    </row>
    <row r="294" spans="1:5" x14ac:dyDescent="0.3">
      <c r="A294" s="1" t="s">
        <v>3819</v>
      </c>
      <c r="B294" t="s">
        <v>3819</v>
      </c>
      <c r="C294">
        <v>1</v>
      </c>
      <c r="D294">
        <v>-1</v>
      </c>
      <c r="E294" t="s">
        <v>3818</v>
      </c>
    </row>
    <row r="295" spans="1:5" x14ac:dyDescent="0.3">
      <c r="A295" s="1" t="s">
        <v>3817</v>
      </c>
      <c r="B295" t="s">
        <v>3817</v>
      </c>
      <c r="C295">
        <v>2</v>
      </c>
      <c r="D295">
        <v>-1</v>
      </c>
      <c r="E295" t="s">
        <v>3816</v>
      </c>
    </row>
    <row r="296" spans="1:5" x14ac:dyDescent="0.3">
      <c r="A296" s="1" t="s">
        <v>3815</v>
      </c>
      <c r="B296" t="s">
        <v>3815</v>
      </c>
      <c r="C296">
        <v>1</v>
      </c>
      <c r="D296">
        <v>-1</v>
      </c>
      <c r="E296" t="s">
        <v>3814</v>
      </c>
    </row>
    <row r="297" spans="1:5" x14ac:dyDescent="0.3">
      <c r="A297" s="1" t="s">
        <v>3813</v>
      </c>
      <c r="B297" t="s">
        <v>3813</v>
      </c>
      <c r="C297">
        <v>1</v>
      </c>
      <c r="D297">
        <v>-1</v>
      </c>
      <c r="E297" t="s">
        <v>3812</v>
      </c>
    </row>
    <row r="298" spans="1:5" x14ac:dyDescent="0.3">
      <c r="A298" s="1" t="s">
        <v>3811</v>
      </c>
      <c r="B298" t="s">
        <v>3811</v>
      </c>
      <c r="C298">
        <v>1</v>
      </c>
      <c r="D298">
        <v>-1</v>
      </c>
      <c r="E298" t="s">
        <v>3810</v>
      </c>
    </row>
    <row r="299" spans="1:5" x14ac:dyDescent="0.3">
      <c r="A299" s="1" t="s">
        <v>3809</v>
      </c>
      <c r="B299" t="s">
        <v>3809</v>
      </c>
      <c r="C299">
        <v>1</v>
      </c>
      <c r="D299">
        <v>-1</v>
      </c>
      <c r="E299" t="s">
        <v>3808</v>
      </c>
    </row>
    <row r="300" spans="1:5" x14ac:dyDescent="0.3">
      <c r="A300" s="1" t="s">
        <v>3807</v>
      </c>
      <c r="B300" t="s">
        <v>3807</v>
      </c>
      <c r="C300">
        <v>1</v>
      </c>
      <c r="D300">
        <v>-1</v>
      </c>
      <c r="E300" t="s">
        <v>3806</v>
      </c>
    </row>
    <row r="301" spans="1:5" x14ac:dyDescent="0.3">
      <c r="A301" s="1" t="s">
        <v>3805</v>
      </c>
      <c r="B301" t="s">
        <v>3805</v>
      </c>
      <c r="C301">
        <v>1</v>
      </c>
      <c r="D301">
        <v>-2</v>
      </c>
      <c r="E301" t="s">
        <v>3804</v>
      </c>
    </row>
    <row r="302" spans="1:5" x14ac:dyDescent="0.3">
      <c r="A302" s="1" t="s">
        <v>3803</v>
      </c>
      <c r="B302" t="s">
        <v>3803</v>
      </c>
      <c r="C302">
        <v>1</v>
      </c>
      <c r="D302">
        <v>-1</v>
      </c>
      <c r="E302" t="s">
        <v>3802</v>
      </c>
    </row>
    <row r="303" spans="1:5" x14ac:dyDescent="0.3">
      <c r="A303" s="1" t="s">
        <v>3801</v>
      </c>
      <c r="B303" t="s">
        <v>3801</v>
      </c>
      <c r="C303">
        <v>3</v>
      </c>
      <c r="D303">
        <v>-1</v>
      </c>
      <c r="E303" t="s">
        <v>3800</v>
      </c>
    </row>
    <row r="304" spans="1:5" x14ac:dyDescent="0.3">
      <c r="A304" s="1" t="s">
        <v>3799</v>
      </c>
      <c r="B304" t="s">
        <v>3799</v>
      </c>
      <c r="C304">
        <v>1</v>
      </c>
      <c r="D304">
        <v>-2</v>
      </c>
      <c r="E304" t="s">
        <v>3798</v>
      </c>
    </row>
    <row r="305" spans="1:5" x14ac:dyDescent="0.3">
      <c r="A305" s="1" t="s">
        <v>3797</v>
      </c>
      <c r="B305" t="s">
        <v>3797</v>
      </c>
      <c r="C305">
        <v>1</v>
      </c>
      <c r="D305">
        <v>-1</v>
      </c>
      <c r="E305" t="s">
        <v>3796</v>
      </c>
    </row>
    <row r="306" spans="1:5" x14ac:dyDescent="0.3">
      <c r="A306" s="1" t="s">
        <v>3795</v>
      </c>
      <c r="B306" t="s">
        <v>3795</v>
      </c>
      <c r="C306">
        <v>1</v>
      </c>
      <c r="D306">
        <v>-2</v>
      </c>
      <c r="E306" t="s">
        <v>3794</v>
      </c>
    </row>
    <row r="307" spans="1:5" x14ac:dyDescent="0.3">
      <c r="A307" s="1" t="s">
        <v>3793</v>
      </c>
      <c r="B307" t="s">
        <v>3793</v>
      </c>
      <c r="C307">
        <v>1</v>
      </c>
      <c r="D307">
        <v>-3</v>
      </c>
      <c r="E307" t="s">
        <v>3792</v>
      </c>
    </row>
    <row r="308" spans="1:5" x14ac:dyDescent="0.3">
      <c r="A308" s="1" t="s">
        <v>3791</v>
      </c>
      <c r="B308" t="s">
        <v>3791</v>
      </c>
      <c r="C308">
        <v>2</v>
      </c>
      <c r="D308">
        <v>-1</v>
      </c>
      <c r="E308" t="s">
        <v>3790</v>
      </c>
    </row>
    <row r="309" spans="1:5" x14ac:dyDescent="0.3">
      <c r="A309" s="1" t="s">
        <v>3789</v>
      </c>
      <c r="B309" t="s">
        <v>3788</v>
      </c>
      <c r="C309">
        <v>2</v>
      </c>
      <c r="D309">
        <v>-1</v>
      </c>
      <c r="E309" t="s">
        <v>3787</v>
      </c>
    </row>
    <row r="310" spans="1:5" x14ac:dyDescent="0.3">
      <c r="A310" s="1" t="s">
        <v>361</v>
      </c>
      <c r="B310" t="s">
        <v>361</v>
      </c>
      <c r="C310">
        <v>1</v>
      </c>
      <c r="D310">
        <v>-2</v>
      </c>
      <c r="E310" t="s">
        <v>362</v>
      </c>
    </row>
    <row r="311" spans="1:5" x14ac:dyDescent="0.3">
      <c r="A311" s="1" t="s">
        <v>3786</v>
      </c>
      <c r="B311" t="s">
        <v>3785</v>
      </c>
      <c r="C311">
        <v>4</v>
      </c>
      <c r="D311">
        <v>-2</v>
      </c>
      <c r="E311" t="s">
        <v>3784</v>
      </c>
    </row>
    <row r="312" spans="1:5" x14ac:dyDescent="0.3">
      <c r="A312" s="1" t="s">
        <v>3783</v>
      </c>
      <c r="B312" t="s">
        <v>3783</v>
      </c>
      <c r="C312">
        <v>2</v>
      </c>
      <c r="D312">
        <v>-2</v>
      </c>
      <c r="E312" t="s">
        <v>3782</v>
      </c>
    </row>
    <row r="313" spans="1:5" x14ac:dyDescent="0.3">
      <c r="A313" s="1" t="s">
        <v>367</v>
      </c>
      <c r="B313" t="s">
        <v>367</v>
      </c>
      <c r="C313">
        <v>1</v>
      </c>
      <c r="D313">
        <v>-1</v>
      </c>
      <c r="E313" t="s">
        <v>368</v>
      </c>
    </row>
    <row r="314" spans="1:5" x14ac:dyDescent="0.3">
      <c r="A314" s="1" t="s">
        <v>3781</v>
      </c>
      <c r="B314" t="s">
        <v>3781</v>
      </c>
      <c r="C314">
        <v>1</v>
      </c>
      <c r="D314">
        <v>-1</v>
      </c>
      <c r="E314" t="s">
        <v>3780</v>
      </c>
    </row>
    <row r="315" spans="1:5" x14ac:dyDescent="0.3">
      <c r="A315" s="1" t="s">
        <v>3779</v>
      </c>
      <c r="B315" t="s">
        <v>3779</v>
      </c>
      <c r="C315">
        <v>1</v>
      </c>
      <c r="D315">
        <v>-1</v>
      </c>
      <c r="E315" t="s">
        <v>3778</v>
      </c>
    </row>
    <row r="316" spans="1:5" x14ac:dyDescent="0.3">
      <c r="A316" s="1" t="s">
        <v>3777</v>
      </c>
      <c r="B316" t="s">
        <v>3777</v>
      </c>
      <c r="C316">
        <v>1</v>
      </c>
      <c r="D316">
        <v>-1</v>
      </c>
      <c r="E316" t="s">
        <v>3776</v>
      </c>
    </row>
    <row r="317" spans="1:5" x14ac:dyDescent="0.3">
      <c r="A317" s="1" t="s">
        <v>3775</v>
      </c>
      <c r="B317" t="s">
        <v>3775</v>
      </c>
      <c r="C317">
        <v>1</v>
      </c>
      <c r="D317">
        <v>-1</v>
      </c>
      <c r="E317" t="s">
        <v>3774</v>
      </c>
    </row>
    <row r="318" spans="1:5" x14ac:dyDescent="0.3">
      <c r="A318" s="1" t="s">
        <v>371</v>
      </c>
      <c r="B318" t="s">
        <v>371</v>
      </c>
      <c r="C318">
        <v>1</v>
      </c>
      <c r="D318">
        <v>-1</v>
      </c>
      <c r="E318" t="s">
        <v>372</v>
      </c>
    </row>
    <row r="319" spans="1:5" x14ac:dyDescent="0.3">
      <c r="A319" s="1" t="s">
        <v>3773</v>
      </c>
      <c r="B319" t="s">
        <v>3772</v>
      </c>
      <c r="C319">
        <v>1</v>
      </c>
      <c r="D319">
        <v>-2</v>
      </c>
      <c r="E319" t="s">
        <v>3771</v>
      </c>
    </row>
    <row r="320" spans="1:5" x14ac:dyDescent="0.3">
      <c r="A320" s="1" t="s">
        <v>3770</v>
      </c>
      <c r="B320" t="s">
        <v>3770</v>
      </c>
      <c r="C320">
        <v>1</v>
      </c>
      <c r="D320">
        <v>-1</v>
      </c>
      <c r="E320" t="s">
        <v>3769</v>
      </c>
    </row>
    <row r="321" spans="1:5" x14ac:dyDescent="0.3">
      <c r="A321" s="1" t="s">
        <v>3768</v>
      </c>
      <c r="B321" t="s">
        <v>3768</v>
      </c>
      <c r="C321">
        <v>1</v>
      </c>
      <c r="D321">
        <v>-2</v>
      </c>
      <c r="E321" t="s">
        <v>3767</v>
      </c>
    </row>
    <row r="322" spans="1:5" x14ac:dyDescent="0.3">
      <c r="A322" s="1" t="s">
        <v>3766</v>
      </c>
      <c r="B322" t="s">
        <v>3766</v>
      </c>
      <c r="C322">
        <v>1</v>
      </c>
      <c r="D322">
        <v>-3</v>
      </c>
      <c r="E322" t="s">
        <v>3765</v>
      </c>
    </row>
    <row r="323" spans="1:5" x14ac:dyDescent="0.3">
      <c r="A323" s="1" t="s">
        <v>3764</v>
      </c>
      <c r="B323" t="s">
        <v>3764</v>
      </c>
      <c r="C323">
        <v>1</v>
      </c>
      <c r="D323">
        <v>-1</v>
      </c>
      <c r="E323" t="s">
        <v>3763</v>
      </c>
    </row>
    <row r="324" spans="1:5" x14ac:dyDescent="0.3">
      <c r="A324" s="1" t="s">
        <v>3762</v>
      </c>
      <c r="B324" t="s">
        <v>3761</v>
      </c>
      <c r="C324">
        <v>1</v>
      </c>
      <c r="D324">
        <v>-3</v>
      </c>
      <c r="E324" t="s">
        <v>3760</v>
      </c>
    </row>
    <row r="325" spans="1:5" x14ac:dyDescent="0.3">
      <c r="A325" s="1" t="s">
        <v>3759</v>
      </c>
      <c r="B325" t="s">
        <v>3759</v>
      </c>
      <c r="C325">
        <v>1</v>
      </c>
      <c r="D325">
        <v>-2</v>
      </c>
      <c r="E325" t="s">
        <v>3758</v>
      </c>
    </row>
    <row r="326" spans="1:5" x14ac:dyDescent="0.3">
      <c r="A326" s="1" t="s">
        <v>3757</v>
      </c>
      <c r="B326" t="s">
        <v>3756</v>
      </c>
      <c r="C326">
        <v>2</v>
      </c>
      <c r="D326">
        <v>-2</v>
      </c>
      <c r="E326" t="s">
        <v>3755</v>
      </c>
    </row>
    <row r="327" spans="1:5" x14ac:dyDescent="0.3">
      <c r="A327" s="1" t="s">
        <v>3754</v>
      </c>
      <c r="B327" t="s">
        <v>3754</v>
      </c>
      <c r="C327">
        <v>1</v>
      </c>
      <c r="D327">
        <v>-1</v>
      </c>
      <c r="E327" t="s">
        <v>3753</v>
      </c>
    </row>
    <row r="328" spans="1:5" x14ac:dyDescent="0.3">
      <c r="A328" s="1" t="s">
        <v>3752</v>
      </c>
      <c r="B328" t="s">
        <v>3752</v>
      </c>
      <c r="C328">
        <v>1</v>
      </c>
      <c r="D328">
        <v>-1</v>
      </c>
      <c r="E328" t="s">
        <v>3751</v>
      </c>
    </row>
    <row r="329" spans="1:5" x14ac:dyDescent="0.3">
      <c r="A329" s="1" t="s">
        <v>3750</v>
      </c>
      <c r="B329" t="s">
        <v>3750</v>
      </c>
      <c r="C329">
        <v>1</v>
      </c>
      <c r="D329">
        <v>-1</v>
      </c>
      <c r="E329" t="s">
        <v>3749</v>
      </c>
    </row>
    <row r="330" spans="1:5" x14ac:dyDescent="0.3">
      <c r="A330" s="1" t="s">
        <v>3748</v>
      </c>
      <c r="B330" t="s">
        <v>3748</v>
      </c>
      <c r="C330">
        <v>1</v>
      </c>
      <c r="D330">
        <v>-1</v>
      </c>
      <c r="E330" t="s">
        <v>3747</v>
      </c>
    </row>
    <row r="331" spans="1:5" x14ac:dyDescent="0.3">
      <c r="A331" s="1" t="s">
        <v>3746</v>
      </c>
      <c r="B331" t="s">
        <v>3746</v>
      </c>
      <c r="C331">
        <v>1</v>
      </c>
      <c r="D331">
        <v>-4</v>
      </c>
      <c r="E331" t="s">
        <v>3745</v>
      </c>
    </row>
    <row r="332" spans="1:5" x14ac:dyDescent="0.3">
      <c r="A332" s="1" t="s">
        <v>3744</v>
      </c>
      <c r="B332" t="s">
        <v>3743</v>
      </c>
      <c r="C332">
        <v>1</v>
      </c>
      <c r="D332">
        <v>-4</v>
      </c>
      <c r="E332" t="s">
        <v>3742</v>
      </c>
    </row>
    <row r="333" spans="1:5" x14ac:dyDescent="0.3">
      <c r="A333" s="1" t="s">
        <v>3741</v>
      </c>
      <c r="B333" t="s">
        <v>3741</v>
      </c>
      <c r="C333">
        <v>1</v>
      </c>
      <c r="D333">
        <v>-1</v>
      </c>
      <c r="E333" t="s">
        <v>3740</v>
      </c>
    </row>
    <row r="334" spans="1:5" x14ac:dyDescent="0.3">
      <c r="A334" s="1" t="s">
        <v>3739</v>
      </c>
      <c r="B334" t="s">
        <v>3739</v>
      </c>
      <c r="C334">
        <v>1</v>
      </c>
      <c r="D334">
        <v>-2</v>
      </c>
      <c r="E334" t="s">
        <v>3738</v>
      </c>
    </row>
    <row r="335" spans="1:5" x14ac:dyDescent="0.3">
      <c r="A335" s="1" t="s">
        <v>381</v>
      </c>
      <c r="B335" t="s">
        <v>381</v>
      </c>
      <c r="C335">
        <v>1</v>
      </c>
      <c r="D335">
        <v>-1</v>
      </c>
      <c r="E335" t="s">
        <v>382</v>
      </c>
    </row>
    <row r="336" spans="1:5" x14ac:dyDescent="0.3">
      <c r="A336" s="1" t="s">
        <v>3737</v>
      </c>
      <c r="B336" t="s">
        <v>3737</v>
      </c>
      <c r="C336">
        <v>1</v>
      </c>
      <c r="D336">
        <v>-1</v>
      </c>
      <c r="E336" t="s">
        <v>3736</v>
      </c>
    </row>
    <row r="337" spans="1:5" x14ac:dyDescent="0.3">
      <c r="A337" s="1" t="s">
        <v>3735</v>
      </c>
      <c r="B337" t="s">
        <v>3735</v>
      </c>
      <c r="C337">
        <v>1</v>
      </c>
      <c r="D337">
        <v>-2</v>
      </c>
      <c r="E337" t="s">
        <v>3734</v>
      </c>
    </row>
    <row r="338" spans="1:5" x14ac:dyDescent="0.3">
      <c r="A338" s="1" t="s">
        <v>3733</v>
      </c>
      <c r="B338" t="s">
        <v>3733</v>
      </c>
      <c r="C338">
        <v>1</v>
      </c>
      <c r="D338">
        <v>-2</v>
      </c>
      <c r="E338" t="s">
        <v>3732</v>
      </c>
    </row>
    <row r="339" spans="1:5" x14ac:dyDescent="0.3">
      <c r="A339" s="1" t="s">
        <v>383</v>
      </c>
      <c r="B339" t="s">
        <v>383</v>
      </c>
      <c r="C339">
        <v>1</v>
      </c>
      <c r="D339">
        <v>-2</v>
      </c>
      <c r="E339" t="s">
        <v>384</v>
      </c>
    </row>
    <row r="340" spans="1:5" x14ac:dyDescent="0.3">
      <c r="A340" s="1" t="s">
        <v>3731</v>
      </c>
      <c r="B340" t="s">
        <v>3731</v>
      </c>
      <c r="C340">
        <v>1</v>
      </c>
      <c r="D340">
        <v>-2</v>
      </c>
      <c r="E340" t="s">
        <v>3730</v>
      </c>
    </row>
    <row r="341" spans="1:5" x14ac:dyDescent="0.3">
      <c r="A341" s="1" t="s">
        <v>3660</v>
      </c>
      <c r="B341" t="s">
        <v>3660</v>
      </c>
      <c r="C341">
        <v>1</v>
      </c>
      <c r="D341">
        <v>-1</v>
      </c>
      <c r="E341" t="s">
        <v>3659</v>
      </c>
    </row>
    <row r="342" spans="1:5" x14ac:dyDescent="0.3">
      <c r="A342" s="1" t="s">
        <v>3729</v>
      </c>
      <c r="B342" t="s">
        <v>3729</v>
      </c>
      <c r="C342">
        <v>1</v>
      </c>
      <c r="D342">
        <v>-2</v>
      </c>
      <c r="E342" t="s">
        <v>3728</v>
      </c>
    </row>
    <row r="343" spans="1:5" x14ac:dyDescent="0.3">
      <c r="A343" s="1" t="s">
        <v>387</v>
      </c>
      <c r="B343" t="s">
        <v>388</v>
      </c>
      <c r="C343">
        <v>1</v>
      </c>
      <c r="D343">
        <v>-1</v>
      </c>
      <c r="E343" t="s">
        <v>389</v>
      </c>
    </row>
    <row r="344" spans="1:5" x14ac:dyDescent="0.3">
      <c r="A344" s="1" t="s">
        <v>3727</v>
      </c>
      <c r="B344" t="s">
        <v>3727</v>
      </c>
      <c r="C344">
        <v>1</v>
      </c>
      <c r="D344">
        <v>-1</v>
      </c>
      <c r="E344" t="s">
        <v>3726</v>
      </c>
    </row>
    <row r="345" spans="1:5" x14ac:dyDescent="0.3">
      <c r="A345" s="1" t="s">
        <v>3725</v>
      </c>
      <c r="B345" t="s">
        <v>3725</v>
      </c>
      <c r="C345">
        <v>1</v>
      </c>
      <c r="D345">
        <v>-1</v>
      </c>
      <c r="E345" t="s">
        <v>3724</v>
      </c>
    </row>
    <row r="346" spans="1:5" x14ac:dyDescent="0.3">
      <c r="A346" s="1" t="s">
        <v>3723</v>
      </c>
      <c r="B346" t="s">
        <v>3723</v>
      </c>
      <c r="C346">
        <v>1</v>
      </c>
      <c r="D346">
        <v>-2</v>
      </c>
      <c r="E346" t="s">
        <v>3722</v>
      </c>
    </row>
    <row r="347" spans="1:5" x14ac:dyDescent="0.3">
      <c r="A347" s="1" t="s">
        <v>390</v>
      </c>
      <c r="B347" t="s">
        <v>390</v>
      </c>
      <c r="C347">
        <v>1</v>
      </c>
      <c r="D347">
        <v>-2</v>
      </c>
      <c r="E347" t="s">
        <v>391</v>
      </c>
    </row>
    <row r="348" spans="1:5" x14ac:dyDescent="0.3">
      <c r="A348" s="1" t="s">
        <v>392</v>
      </c>
      <c r="B348" t="s">
        <v>393</v>
      </c>
      <c r="C348">
        <v>1</v>
      </c>
      <c r="D348">
        <v>-1</v>
      </c>
      <c r="E348" t="s">
        <v>394</v>
      </c>
    </row>
    <row r="349" spans="1:5" x14ac:dyDescent="0.3">
      <c r="A349" s="1" t="s">
        <v>3721</v>
      </c>
      <c r="B349" t="s">
        <v>3721</v>
      </c>
      <c r="C349">
        <v>1</v>
      </c>
      <c r="D349">
        <v>-2</v>
      </c>
      <c r="E349" t="s">
        <v>3720</v>
      </c>
    </row>
    <row r="350" spans="1:5" x14ac:dyDescent="0.3">
      <c r="A350" s="1" t="s">
        <v>395</v>
      </c>
      <c r="B350" t="s">
        <v>395</v>
      </c>
      <c r="C350">
        <v>1</v>
      </c>
      <c r="D350">
        <v>-1</v>
      </c>
      <c r="E350" t="s">
        <v>396</v>
      </c>
    </row>
    <row r="351" spans="1:5" x14ac:dyDescent="0.3">
      <c r="A351" s="1" t="s">
        <v>3719</v>
      </c>
      <c r="B351" t="s">
        <v>3719</v>
      </c>
      <c r="C351">
        <v>1</v>
      </c>
      <c r="D351">
        <v>-1</v>
      </c>
      <c r="E351" t="s">
        <v>3718</v>
      </c>
    </row>
    <row r="352" spans="1:5" x14ac:dyDescent="0.3">
      <c r="A352" s="1" t="s">
        <v>3717</v>
      </c>
      <c r="B352" t="s">
        <v>3717</v>
      </c>
      <c r="C352">
        <v>2</v>
      </c>
      <c r="D352">
        <v>-2</v>
      </c>
      <c r="E352" t="s">
        <v>3716</v>
      </c>
    </row>
    <row r="353" spans="1:5" x14ac:dyDescent="0.3">
      <c r="A353" s="1" t="s">
        <v>3715</v>
      </c>
      <c r="B353" t="s">
        <v>3715</v>
      </c>
      <c r="C353">
        <v>1</v>
      </c>
      <c r="D353">
        <v>-4</v>
      </c>
      <c r="E353" t="s">
        <v>3714</v>
      </c>
    </row>
    <row r="354" spans="1:5" x14ac:dyDescent="0.3">
      <c r="A354" s="1" t="s">
        <v>3713</v>
      </c>
      <c r="B354" t="s">
        <v>3713</v>
      </c>
      <c r="C354">
        <v>1</v>
      </c>
      <c r="D354">
        <v>-1</v>
      </c>
      <c r="E354" t="s">
        <v>3712</v>
      </c>
    </row>
    <row r="355" spans="1:5" x14ac:dyDescent="0.3">
      <c r="A355" s="1" t="s">
        <v>403</v>
      </c>
      <c r="B355" t="s">
        <v>404</v>
      </c>
      <c r="C355">
        <v>1</v>
      </c>
      <c r="D355">
        <v>-3</v>
      </c>
      <c r="E355" t="s">
        <v>405</v>
      </c>
    </row>
    <row r="356" spans="1:5" x14ac:dyDescent="0.3">
      <c r="A356" s="1" t="s">
        <v>3711</v>
      </c>
      <c r="B356" t="s">
        <v>3711</v>
      </c>
      <c r="C356">
        <v>1</v>
      </c>
      <c r="D356">
        <v>-1</v>
      </c>
      <c r="E356" t="s">
        <v>3710</v>
      </c>
    </row>
    <row r="357" spans="1:5" x14ac:dyDescent="0.3">
      <c r="A357" s="1" t="s">
        <v>3709</v>
      </c>
      <c r="B357" t="s">
        <v>3709</v>
      </c>
      <c r="C357">
        <v>1</v>
      </c>
      <c r="D357">
        <v>-1</v>
      </c>
      <c r="E357" t="s">
        <v>3708</v>
      </c>
    </row>
    <row r="358" spans="1:5" x14ac:dyDescent="0.3">
      <c r="A358" s="1" t="s">
        <v>3707</v>
      </c>
      <c r="B358" t="s">
        <v>3707</v>
      </c>
      <c r="C358">
        <v>1</v>
      </c>
      <c r="D358">
        <v>-2</v>
      </c>
      <c r="E358" t="s">
        <v>3706</v>
      </c>
    </row>
    <row r="359" spans="1:5" x14ac:dyDescent="0.3">
      <c r="A359" s="1" t="s">
        <v>3705</v>
      </c>
      <c r="B359" t="s">
        <v>3705</v>
      </c>
      <c r="C359">
        <v>1</v>
      </c>
      <c r="D359">
        <v>-1</v>
      </c>
      <c r="E359" t="s">
        <v>3704</v>
      </c>
    </row>
    <row r="360" spans="1:5" x14ac:dyDescent="0.3">
      <c r="A360" s="1" t="s">
        <v>406</v>
      </c>
      <c r="B360" t="s">
        <v>406</v>
      </c>
      <c r="C360">
        <v>1</v>
      </c>
      <c r="D360">
        <v>-1</v>
      </c>
      <c r="E360" t="s">
        <v>407</v>
      </c>
    </row>
    <row r="361" spans="1:5" x14ac:dyDescent="0.3">
      <c r="A361" s="1" t="s">
        <v>3703</v>
      </c>
      <c r="B361" t="s">
        <v>3703</v>
      </c>
      <c r="C361">
        <v>1</v>
      </c>
      <c r="D361">
        <v>-1</v>
      </c>
      <c r="E361" t="s">
        <v>3702</v>
      </c>
    </row>
    <row r="362" spans="1:5" x14ac:dyDescent="0.3">
      <c r="A362" s="1" t="s">
        <v>3701</v>
      </c>
      <c r="B362" t="s">
        <v>3701</v>
      </c>
      <c r="C362">
        <v>1</v>
      </c>
      <c r="D362">
        <v>-4</v>
      </c>
      <c r="E362" t="s">
        <v>3700</v>
      </c>
    </row>
    <row r="363" spans="1:5" x14ac:dyDescent="0.3">
      <c r="A363" s="1" t="s">
        <v>3699</v>
      </c>
      <c r="B363" t="s">
        <v>3699</v>
      </c>
      <c r="C363">
        <v>1</v>
      </c>
      <c r="D363">
        <v>-2</v>
      </c>
      <c r="E363" t="s">
        <v>3698</v>
      </c>
    </row>
    <row r="364" spans="1:5" x14ac:dyDescent="0.3">
      <c r="A364" s="1" t="s">
        <v>3697</v>
      </c>
      <c r="B364" t="s">
        <v>3697</v>
      </c>
      <c r="C364">
        <v>1</v>
      </c>
      <c r="D364">
        <v>-4</v>
      </c>
      <c r="E364" t="s">
        <v>3696</v>
      </c>
    </row>
    <row r="365" spans="1:5" x14ac:dyDescent="0.3">
      <c r="A365" s="1" t="s">
        <v>3695</v>
      </c>
      <c r="B365" t="s">
        <v>3695</v>
      </c>
      <c r="C365">
        <v>1</v>
      </c>
      <c r="D365">
        <v>-1</v>
      </c>
      <c r="E365" t="s">
        <v>3694</v>
      </c>
    </row>
    <row r="366" spans="1:5" x14ac:dyDescent="0.3">
      <c r="A366" s="1" t="s">
        <v>3693</v>
      </c>
      <c r="B366" t="s">
        <v>3693</v>
      </c>
      <c r="C366">
        <v>1</v>
      </c>
      <c r="D366">
        <v>-1</v>
      </c>
      <c r="E366" t="s">
        <v>3692</v>
      </c>
    </row>
    <row r="367" spans="1:5" x14ac:dyDescent="0.3">
      <c r="A367" s="1" t="s">
        <v>3691</v>
      </c>
      <c r="B367" t="s">
        <v>3691</v>
      </c>
      <c r="C367">
        <v>1</v>
      </c>
      <c r="D367">
        <v>-3</v>
      </c>
      <c r="E367" t="s">
        <v>3690</v>
      </c>
    </row>
    <row r="368" spans="1:5" x14ac:dyDescent="0.3">
      <c r="A368" s="1" t="s">
        <v>3689</v>
      </c>
      <c r="B368" t="s">
        <v>3689</v>
      </c>
      <c r="C368">
        <v>1</v>
      </c>
      <c r="D368">
        <v>-2</v>
      </c>
      <c r="E368" t="s">
        <v>3688</v>
      </c>
    </row>
    <row r="369" spans="1:5" x14ac:dyDescent="0.3">
      <c r="A369" s="1" t="s">
        <v>3687</v>
      </c>
      <c r="B369" t="s">
        <v>3686</v>
      </c>
      <c r="C369">
        <v>2</v>
      </c>
      <c r="D369">
        <v>-2</v>
      </c>
      <c r="E369" t="s">
        <v>3685</v>
      </c>
    </row>
    <row r="370" spans="1:5" x14ac:dyDescent="0.3">
      <c r="A370" s="1" t="s">
        <v>414</v>
      </c>
      <c r="B370" t="s">
        <v>414</v>
      </c>
      <c r="C370">
        <v>1</v>
      </c>
      <c r="D370">
        <v>-4</v>
      </c>
      <c r="E370" t="s">
        <v>415</v>
      </c>
    </row>
    <row r="371" spans="1:5" x14ac:dyDescent="0.3">
      <c r="A371" s="1" t="s">
        <v>3684</v>
      </c>
      <c r="B371" t="s">
        <v>3684</v>
      </c>
      <c r="C371">
        <v>1</v>
      </c>
      <c r="D371">
        <v>-2</v>
      </c>
      <c r="E371" t="s">
        <v>3683</v>
      </c>
    </row>
    <row r="372" spans="1:5" x14ac:dyDescent="0.3">
      <c r="A372" s="1" t="s">
        <v>3682</v>
      </c>
      <c r="B372" t="s">
        <v>3682</v>
      </c>
      <c r="C372">
        <v>1</v>
      </c>
      <c r="D372">
        <v>-3</v>
      </c>
      <c r="E372" t="s">
        <v>3681</v>
      </c>
    </row>
    <row r="373" spans="1:5" x14ac:dyDescent="0.3">
      <c r="A373" s="1" t="s">
        <v>3680</v>
      </c>
      <c r="B373" t="s">
        <v>3680</v>
      </c>
      <c r="C373">
        <v>1</v>
      </c>
      <c r="D373">
        <v>-1</v>
      </c>
      <c r="E373" t="s">
        <v>3679</v>
      </c>
    </row>
    <row r="374" spans="1:5" x14ac:dyDescent="0.3">
      <c r="A374" s="1" t="s">
        <v>3678</v>
      </c>
      <c r="B374" t="s">
        <v>3678</v>
      </c>
      <c r="C374">
        <v>3</v>
      </c>
      <c r="D374">
        <v>-1</v>
      </c>
      <c r="E374" t="s">
        <v>3677</v>
      </c>
    </row>
    <row r="375" spans="1:5" x14ac:dyDescent="0.3">
      <c r="A375" s="1" t="s">
        <v>3676</v>
      </c>
      <c r="B375" t="s">
        <v>3676</v>
      </c>
      <c r="C375">
        <v>3</v>
      </c>
      <c r="D375">
        <v>-2</v>
      </c>
      <c r="E375" t="s">
        <v>3675</v>
      </c>
    </row>
    <row r="376" spans="1:5" x14ac:dyDescent="0.3">
      <c r="A376" s="1" t="s">
        <v>3674</v>
      </c>
      <c r="B376" t="s">
        <v>3674</v>
      </c>
      <c r="C376">
        <v>1</v>
      </c>
      <c r="D376">
        <v>-1</v>
      </c>
      <c r="E376" t="s">
        <v>3673</v>
      </c>
    </row>
    <row r="377" spans="1:5" x14ac:dyDescent="0.3">
      <c r="A377" s="1" t="s">
        <v>3672</v>
      </c>
      <c r="B377" t="s">
        <v>3671</v>
      </c>
      <c r="C377">
        <v>1</v>
      </c>
      <c r="D377">
        <v>-2</v>
      </c>
      <c r="E377" t="s">
        <v>3670</v>
      </c>
    </row>
    <row r="378" spans="1:5" x14ac:dyDescent="0.3">
      <c r="A378" s="1" t="s">
        <v>3644</v>
      </c>
      <c r="B378" t="s">
        <v>3644</v>
      </c>
      <c r="C378">
        <v>1</v>
      </c>
      <c r="D378">
        <v>-1</v>
      </c>
      <c r="E378" t="s">
        <v>3643</v>
      </c>
    </row>
    <row r="379" spans="1:5" x14ac:dyDescent="0.3">
      <c r="A379" s="1" t="s">
        <v>3669</v>
      </c>
      <c r="B379" t="s">
        <v>3668</v>
      </c>
      <c r="C379">
        <v>1</v>
      </c>
      <c r="D379">
        <v>-4</v>
      </c>
      <c r="E379" t="s">
        <v>3667</v>
      </c>
    </row>
    <row r="380" spans="1:5" x14ac:dyDescent="0.3">
      <c r="A380" s="1" t="s">
        <v>3666</v>
      </c>
      <c r="B380" t="s">
        <v>3666</v>
      </c>
      <c r="C380">
        <v>1</v>
      </c>
      <c r="D380">
        <v>-1</v>
      </c>
      <c r="E380" t="s">
        <v>3665</v>
      </c>
    </row>
    <row r="381" spans="1:5" x14ac:dyDescent="0.3">
      <c r="A381" s="1" t="s">
        <v>3664</v>
      </c>
      <c r="B381" t="s">
        <v>3664</v>
      </c>
      <c r="C381">
        <v>1</v>
      </c>
      <c r="D381">
        <v>-1</v>
      </c>
      <c r="E381" t="s">
        <v>3663</v>
      </c>
    </row>
    <row r="382" spans="1:5" x14ac:dyDescent="0.3">
      <c r="A382" s="1" t="s">
        <v>3662</v>
      </c>
      <c r="B382" t="s">
        <v>3662</v>
      </c>
      <c r="C382">
        <v>2</v>
      </c>
      <c r="D382">
        <v>-1</v>
      </c>
      <c r="E382" t="s">
        <v>3661</v>
      </c>
    </row>
    <row r="383" spans="1:5" x14ac:dyDescent="0.3">
      <c r="A383" s="1" t="s">
        <v>3660</v>
      </c>
      <c r="B383" t="s">
        <v>3660</v>
      </c>
      <c r="C383">
        <v>1</v>
      </c>
      <c r="D383">
        <v>-1</v>
      </c>
      <c r="E383" t="s">
        <v>3659</v>
      </c>
    </row>
    <row r="384" spans="1:5" x14ac:dyDescent="0.3">
      <c r="A384" s="1" t="s">
        <v>3658</v>
      </c>
      <c r="B384" t="s">
        <v>3658</v>
      </c>
      <c r="C384">
        <v>1</v>
      </c>
      <c r="D384">
        <v>-3</v>
      </c>
      <c r="E384" t="s">
        <v>3657</v>
      </c>
    </row>
    <row r="385" spans="1:5" x14ac:dyDescent="0.3">
      <c r="A385" s="1" t="s">
        <v>1914</v>
      </c>
      <c r="B385" t="s">
        <v>1913</v>
      </c>
      <c r="C385">
        <v>1</v>
      </c>
      <c r="D385">
        <v>-2</v>
      </c>
      <c r="E385" t="s">
        <v>1912</v>
      </c>
    </row>
    <row r="386" spans="1:5" x14ac:dyDescent="0.3">
      <c r="A386" s="1" t="s">
        <v>3656</v>
      </c>
      <c r="B386" t="s">
        <v>3656</v>
      </c>
      <c r="C386">
        <v>1</v>
      </c>
      <c r="D386">
        <v>-2</v>
      </c>
      <c r="E386" t="s">
        <v>3655</v>
      </c>
    </row>
    <row r="387" spans="1:5" x14ac:dyDescent="0.3">
      <c r="A387" s="1" t="s">
        <v>3654</v>
      </c>
      <c r="B387" t="s">
        <v>3654</v>
      </c>
      <c r="C387">
        <v>1</v>
      </c>
      <c r="D387">
        <v>-1</v>
      </c>
      <c r="E387" t="s">
        <v>3653</v>
      </c>
    </row>
    <row r="388" spans="1:5" x14ac:dyDescent="0.3">
      <c r="A388" s="1" t="s">
        <v>3652</v>
      </c>
      <c r="B388" t="s">
        <v>3652</v>
      </c>
      <c r="C388">
        <v>1</v>
      </c>
      <c r="D388">
        <v>-1</v>
      </c>
      <c r="E388" t="s">
        <v>3651</v>
      </c>
    </row>
    <row r="389" spans="1:5" x14ac:dyDescent="0.3">
      <c r="A389" s="1" t="s">
        <v>3650</v>
      </c>
      <c r="B389" t="s">
        <v>3650</v>
      </c>
      <c r="C389">
        <v>1</v>
      </c>
      <c r="D389">
        <v>-3</v>
      </c>
      <c r="E389" t="s">
        <v>3649</v>
      </c>
    </row>
    <row r="390" spans="1:5" x14ac:dyDescent="0.3">
      <c r="A390" s="1" t="s">
        <v>3648</v>
      </c>
      <c r="B390" t="s">
        <v>3648</v>
      </c>
      <c r="C390">
        <v>3</v>
      </c>
      <c r="D390">
        <v>-2</v>
      </c>
      <c r="E390" t="s">
        <v>3647</v>
      </c>
    </row>
    <row r="391" spans="1:5" x14ac:dyDescent="0.3">
      <c r="A391" s="1" t="s">
        <v>3646</v>
      </c>
      <c r="B391" t="s">
        <v>3646</v>
      </c>
      <c r="C391">
        <v>1</v>
      </c>
      <c r="D391">
        <v>-1</v>
      </c>
      <c r="E391" t="s">
        <v>3645</v>
      </c>
    </row>
    <row r="392" spans="1:5" x14ac:dyDescent="0.3">
      <c r="A392" s="1" t="s">
        <v>3644</v>
      </c>
      <c r="B392" t="s">
        <v>3644</v>
      </c>
      <c r="C392">
        <v>1</v>
      </c>
      <c r="D392">
        <v>-1</v>
      </c>
      <c r="E392" t="s">
        <v>3643</v>
      </c>
    </row>
    <row r="393" spans="1:5" x14ac:dyDescent="0.3">
      <c r="A393" s="1" t="s">
        <v>3642</v>
      </c>
      <c r="B393" t="s">
        <v>3641</v>
      </c>
      <c r="C393">
        <v>1</v>
      </c>
      <c r="D393">
        <v>-1</v>
      </c>
      <c r="E393" t="s">
        <v>3640</v>
      </c>
    </row>
    <row r="394" spans="1:5" x14ac:dyDescent="0.3">
      <c r="A394" s="1" t="s">
        <v>1909</v>
      </c>
      <c r="B394" t="s">
        <v>1909</v>
      </c>
      <c r="C394">
        <v>1</v>
      </c>
      <c r="D394">
        <v>-1</v>
      </c>
      <c r="E394" t="s">
        <v>1908</v>
      </c>
    </row>
    <row r="395" spans="1:5" x14ac:dyDescent="0.3">
      <c r="A395" s="1" t="s">
        <v>3639</v>
      </c>
      <c r="B395" t="s">
        <v>3639</v>
      </c>
      <c r="C395">
        <v>1</v>
      </c>
      <c r="D395">
        <v>-2</v>
      </c>
      <c r="E395" t="s">
        <v>3638</v>
      </c>
    </row>
    <row r="396" spans="1:5" x14ac:dyDescent="0.3">
      <c r="A396" s="1" t="s">
        <v>3637</v>
      </c>
      <c r="B396" t="s">
        <v>3637</v>
      </c>
      <c r="C396">
        <v>1</v>
      </c>
      <c r="D396">
        <v>-1</v>
      </c>
      <c r="E396" t="s">
        <v>3636</v>
      </c>
    </row>
    <row r="397" spans="1:5" x14ac:dyDescent="0.3">
      <c r="A397" s="1" t="s">
        <v>3495</v>
      </c>
      <c r="B397" t="s">
        <v>3495</v>
      </c>
      <c r="C397">
        <v>1</v>
      </c>
      <c r="D397">
        <v>-2</v>
      </c>
      <c r="E397" t="s">
        <v>3494</v>
      </c>
    </row>
    <row r="398" spans="1:5" x14ac:dyDescent="0.3">
      <c r="A398" s="1" t="s">
        <v>3635</v>
      </c>
      <c r="B398" t="s">
        <v>3634</v>
      </c>
      <c r="C398">
        <v>1</v>
      </c>
      <c r="D398">
        <v>-2</v>
      </c>
      <c r="E398" t="s">
        <v>3633</v>
      </c>
    </row>
    <row r="399" spans="1:5" x14ac:dyDescent="0.3">
      <c r="A399" s="1" t="s">
        <v>440</v>
      </c>
      <c r="B399" t="s">
        <v>440</v>
      </c>
      <c r="C399">
        <v>1</v>
      </c>
      <c r="D399">
        <v>-1</v>
      </c>
      <c r="E399" t="s">
        <v>441</v>
      </c>
    </row>
    <row r="400" spans="1:5" x14ac:dyDescent="0.3">
      <c r="A400" s="1" t="s">
        <v>3632</v>
      </c>
      <c r="B400" t="s">
        <v>3631</v>
      </c>
      <c r="C400">
        <v>1</v>
      </c>
      <c r="D400">
        <v>-4</v>
      </c>
      <c r="E400" t="s">
        <v>3630</v>
      </c>
    </row>
    <row r="401" spans="1:5" x14ac:dyDescent="0.3">
      <c r="A401" s="1" t="s">
        <v>3629</v>
      </c>
      <c r="B401" t="s">
        <v>3629</v>
      </c>
      <c r="C401">
        <v>1</v>
      </c>
      <c r="D401">
        <v>-1</v>
      </c>
      <c r="E401" t="s">
        <v>3628</v>
      </c>
    </row>
    <row r="402" spans="1:5" x14ac:dyDescent="0.3">
      <c r="A402" s="1" t="s">
        <v>3627</v>
      </c>
      <c r="B402" t="s">
        <v>3627</v>
      </c>
      <c r="C402">
        <v>1</v>
      </c>
      <c r="D402">
        <v>-1</v>
      </c>
      <c r="E402" t="s">
        <v>3626</v>
      </c>
    </row>
    <row r="403" spans="1:5" x14ac:dyDescent="0.3">
      <c r="A403" s="1" t="s">
        <v>3625</v>
      </c>
      <c r="B403" t="s">
        <v>3625</v>
      </c>
      <c r="C403">
        <v>1</v>
      </c>
      <c r="D403">
        <v>-1</v>
      </c>
      <c r="E403" t="s">
        <v>3624</v>
      </c>
    </row>
    <row r="404" spans="1:5" x14ac:dyDescent="0.3">
      <c r="A404" s="1" t="s">
        <v>3623</v>
      </c>
      <c r="B404" t="s">
        <v>3623</v>
      </c>
      <c r="C404">
        <v>1</v>
      </c>
      <c r="D404">
        <v>-2</v>
      </c>
      <c r="E404" t="s">
        <v>3622</v>
      </c>
    </row>
    <row r="405" spans="1:5" x14ac:dyDescent="0.3">
      <c r="A405" s="1" t="s">
        <v>3621</v>
      </c>
      <c r="B405" t="s">
        <v>3621</v>
      </c>
      <c r="C405">
        <v>1</v>
      </c>
      <c r="D405">
        <v>-1</v>
      </c>
      <c r="E405" t="s">
        <v>3620</v>
      </c>
    </row>
    <row r="406" spans="1:5" x14ac:dyDescent="0.3">
      <c r="A406" s="1" t="s">
        <v>3619</v>
      </c>
      <c r="B406" t="s">
        <v>3619</v>
      </c>
      <c r="C406">
        <v>1</v>
      </c>
      <c r="D406">
        <v>-1</v>
      </c>
      <c r="E406" t="s">
        <v>3618</v>
      </c>
    </row>
    <row r="407" spans="1:5" x14ac:dyDescent="0.3">
      <c r="A407" s="1" t="s">
        <v>455</v>
      </c>
      <c r="B407" t="s">
        <v>455</v>
      </c>
      <c r="C407">
        <v>1</v>
      </c>
      <c r="D407">
        <v>-1</v>
      </c>
      <c r="E407" t="s">
        <v>456</v>
      </c>
    </row>
    <row r="408" spans="1:5" x14ac:dyDescent="0.3">
      <c r="A408" s="1" t="s">
        <v>457</v>
      </c>
      <c r="B408" t="s">
        <v>457</v>
      </c>
      <c r="C408">
        <v>1</v>
      </c>
      <c r="D408">
        <v>-1</v>
      </c>
      <c r="E408" t="s">
        <v>458</v>
      </c>
    </row>
    <row r="409" spans="1:5" x14ac:dyDescent="0.3">
      <c r="A409" s="1" t="s">
        <v>3617</v>
      </c>
      <c r="B409" t="s">
        <v>3617</v>
      </c>
      <c r="C409">
        <v>1</v>
      </c>
      <c r="D409">
        <v>-1</v>
      </c>
      <c r="E409" t="s">
        <v>3616</v>
      </c>
    </row>
    <row r="410" spans="1:5" x14ac:dyDescent="0.3">
      <c r="A410" s="1" t="s">
        <v>3615</v>
      </c>
      <c r="B410" t="s">
        <v>3615</v>
      </c>
      <c r="C410">
        <v>1</v>
      </c>
      <c r="D410">
        <v>-2</v>
      </c>
      <c r="E410" t="s">
        <v>3614</v>
      </c>
    </row>
    <row r="411" spans="1:5" x14ac:dyDescent="0.3">
      <c r="A411" s="1" t="s">
        <v>3613</v>
      </c>
      <c r="B411" t="s">
        <v>3613</v>
      </c>
      <c r="C411">
        <v>1</v>
      </c>
      <c r="D411">
        <v>-2</v>
      </c>
      <c r="E411" t="s">
        <v>3612</v>
      </c>
    </row>
    <row r="412" spans="1:5" x14ac:dyDescent="0.3">
      <c r="A412" s="1" t="s">
        <v>3611</v>
      </c>
      <c r="B412" t="s">
        <v>3611</v>
      </c>
      <c r="C412">
        <v>1</v>
      </c>
      <c r="D412">
        <v>-1</v>
      </c>
      <c r="E412" t="s">
        <v>3610</v>
      </c>
    </row>
    <row r="413" spans="1:5" x14ac:dyDescent="0.3">
      <c r="A413" s="1" t="s">
        <v>3609</v>
      </c>
      <c r="B413" t="s">
        <v>3609</v>
      </c>
      <c r="C413">
        <v>1</v>
      </c>
      <c r="D413">
        <v>-3</v>
      </c>
      <c r="E413" t="s">
        <v>3608</v>
      </c>
    </row>
    <row r="414" spans="1:5" x14ac:dyDescent="0.3">
      <c r="A414" s="1" t="s">
        <v>3607</v>
      </c>
      <c r="B414" t="s">
        <v>3607</v>
      </c>
      <c r="C414">
        <v>1</v>
      </c>
      <c r="D414">
        <v>-1</v>
      </c>
      <c r="E414" t="s">
        <v>3606</v>
      </c>
    </row>
    <row r="415" spans="1:5" x14ac:dyDescent="0.3">
      <c r="A415" s="1" t="s">
        <v>3605</v>
      </c>
      <c r="B415" t="s">
        <v>3605</v>
      </c>
      <c r="C415">
        <v>1</v>
      </c>
      <c r="D415">
        <v>-1</v>
      </c>
      <c r="E415" t="s">
        <v>3604</v>
      </c>
    </row>
    <row r="416" spans="1:5" x14ac:dyDescent="0.3">
      <c r="A416" s="1" t="s">
        <v>3603</v>
      </c>
      <c r="B416" t="s">
        <v>3603</v>
      </c>
      <c r="C416">
        <v>1</v>
      </c>
      <c r="D416">
        <v>-1</v>
      </c>
      <c r="E416" t="s">
        <v>3602</v>
      </c>
    </row>
    <row r="417" spans="1:5" x14ac:dyDescent="0.3">
      <c r="A417" s="1" t="s">
        <v>470</v>
      </c>
      <c r="B417" t="s">
        <v>470</v>
      </c>
      <c r="C417">
        <v>1</v>
      </c>
      <c r="D417">
        <v>-2</v>
      </c>
      <c r="E417" t="s">
        <v>471</v>
      </c>
    </row>
    <row r="418" spans="1:5" x14ac:dyDescent="0.3">
      <c r="A418" s="1" t="s">
        <v>3601</v>
      </c>
      <c r="B418" t="s">
        <v>3601</v>
      </c>
      <c r="C418">
        <v>1</v>
      </c>
      <c r="D418">
        <v>-2</v>
      </c>
      <c r="E418" t="s">
        <v>3600</v>
      </c>
    </row>
    <row r="419" spans="1:5" x14ac:dyDescent="0.3">
      <c r="A419" s="1" t="s">
        <v>3599</v>
      </c>
      <c r="B419" t="s">
        <v>3599</v>
      </c>
      <c r="C419">
        <v>1</v>
      </c>
      <c r="D419">
        <v>-2</v>
      </c>
      <c r="E419" t="s">
        <v>3598</v>
      </c>
    </row>
    <row r="420" spans="1:5" x14ac:dyDescent="0.3">
      <c r="A420" s="1" t="s">
        <v>3597</v>
      </c>
      <c r="B420" t="s">
        <v>3597</v>
      </c>
      <c r="C420">
        <v>1</v>
      </c>
      <c r="D420">
        <v>-2</v>
      </c>
      <c r="E420" t="s">
        <v>3596</v>
      </c>
    </row>
    <row r="421" spans="1:5" x14ac:dyDescent="0.3">
      <c r="A421" s="1" t="s">
        <v>3589</v>
      </c>
      <c r="B421" t="s">
        <v>3589</v>
      </c>
      <c r="C421">
        <v>1</v>
      </c>
      <c r="D421">
        <v>-2</v>
      </c>
      <c r="E421" t="s">
        <v>3588</v>
      </c>
    </row>
    <row r="422" spans="1:5" x14ac:dyDescent="0.3">
      <c r="A422" s="1" t="s">
        <v>480</v>
      </c>
      <c r="B422" t="s">
        <v>480</v>
      </c>
      <c r="C422">
        <v>2</v>
      </c>
      <c r="D422">
        <v>-1</v>
      </c>
      <c r="E422" t="s">
        <v>481</v>
      </c>
    </row>
    <row r="423" spans="1:5" x14ac:dyDescent="0.3">
      <c r="A423" s="1" t="s">
        <v>3595</v>
      </c>
      <c r="B423" t="s">
        <v>3595</v>
      </c>
      <c r="C423">
        <v>1</v>
      </c>
      <c r="D423">
        <v>-1</v>
      </c>
      <c r="E423" t="s">
        <v>3594</v>
      </c>
    </row>
    <row r="424" spans="1:5" x14ac:dyDescent="0.3">
      <c r="A424" s="1" t="s">
        <v>3593</v>
      </c>
      <c r="B424" t="s">
        <v>3593</v>
      </c>
      <c r="C424">
        <v>1</v>
      </c>
      <c r="D424">
        <v>-1</v>
      </c>
      <c r="E424" t="s">
        <v>3592</v>
      </c>
    </row>
    <row r="425" spans="1:5" x14ac:dyDescent="0.3">
      <c r="A425" s="1" t="s">
        <v>3591</v>
      </c>
      <c r="B425" t="s">
        <v>3591</v>
      </c>
      <c r="C425">
        <v>1</v>
      </c>
      <c r="D425">
        <v>-2</v>
      </c>
      <c r="E425" t="s">
        <v>3590</v>
      </c>
    </row>
    <row r="426" spans="1:5" x14ac:dyDescent="0.3">
      <c r="A426" s="1" t="s">
        <v>3589</v>
      </c>
      <c r="B426" t="s">
        <v>3589</v>
      </c>
      <c r="C426">
        <v>1</v>
      </c>
      <c r="D426">
        <v>-2</v>
      </c>
      <c r="E426" t="s">
        <v>3588</v>
      </c>
    </row>
    <row r="427" spans="1:5" x14ac:dyDescent="0.3">
      <c r="A427" s="1" t="s">
        <v>3587</v>
      </c>
      <c r="B427" t="s">
        <v>3587</v>
      </c>
      <c r="C427">
        <v>1</v>
      </c>
      <c r="D427">
        <v>-1</v>
      </c>
      <c r="E427" t="s">
        <v>3586</v>
      </c>
    </row>
    <row r="428" spans="1:5" x14ac:dyDescent="0.3">
      <c r="A428" s="1" t="s">
        <v>3585</v>
      </c>
      <c r="B428" t="s">
        <v>3585</v>
      </c>
      <c r="C428">
        <v>1</v>
      </c>
      <c r="D428">
        <v>-1</v>
      </c>
      <c r="E428" t="s">
        <v>3584</v>
      </c>
    </row>
    <row r="429" spans="1:5" x14ac:dyDescent="0.3">
      <c r="A429" s="1" t="s">
        <v>3583</v>
      </c>
      <c r="B429" t="s">
        <v>3583</v>
      </c>
      <c r="C429">
        <v>1</v>
      </c>
      <c r="D429">
        <v>-1</v>
      </c>
      <c r="E429" t="s">
        <v>3582</v>
      </c>
    </row>
    <row r="430" spans="1:5" x14ac:dyDescent="0.3">
      <c r="A430" s="1" t="s">
        <v>3581</v>
      </c>
      <c r="B430" t="s">
        <v>3581</v>
      </c>
      <c r="C430">
        <v>1</v>
      </c>
      <c r="D430">
        <v>-3</v>
      </c>
      <c r="E430" t="s">
        <v>3580</v>
      </c>
    </row>
    <row r="431" spans="1:5" x14ac:dyDescent="0.3">
      <c r="A431" s="1" t="s">
        <v>490</v>
      </c>
      <c r="B431" t="s">
        <v>490</v>
      </c>
      <c r="C431">
        <v>1</v>
      </c>
      <c r="D431">
        <v>-1</v>
      </c>
      <c r="E431" t="s">
        <v>491</v>
      </c>
    </row>
    <row r="432" spans="1:5" x14ac:dyDescent="0.3">
      <c r="A432" s="1" t="s">
        <v>3579</v>
      </c>
      <c r="B432" t="s">
        <v>3579</v>
      </c>
      <c r="C432">
        <v>1</v>
      </c>
      <c r="D432">
        <v>-1</v>
      </c>
      <c r="E432" t="s">
        <v>3578</v>
      </c>
    </row>
    <row r="433" spans="1:5" x14ac:dyDescent="0.3">
      <c r="A433" s="1" t="s">
        <v>3577</v>
      </c>
      <c r="B433" t="s">
        <v>3577</v>
      </c>
      <c r="C433">
        <v>1</v>
      </c>
      <c r="D433">
        <v>-1</v>
      </c>
      <c r="E433" t="s">
        <v>3576</v>
      </c>
    </row>
    <row r="434" spans="1:5" x14ac:dyDescent="0.3">
      <c r="A434" s="1" t="s">
        <v>1897</v>
      </c>
      <c r="B434" t="s">
        <v>1897</v>
      </c>
      <c r="C434">
        <v>1</v>
      </c>
      <c r="D434">
        <v>-1</v>
      </c>
      <c r="E434" t="s">
        <v>1896</v>
      </c>
    </row>
    <row r="435" spans="1:5" x14ac:dyDescent="0.3">
      <c r="A435" s="1" t="s">
        <v>500</v>
      </c>
      <c r="B435" t="s">
        <v>500</v>
      </c>
      <c r="C435">
        <v>1</v>
      </c>
      <c r="D435">
        <v>-2</v>
      </c>
      <c r="E435" t="s">
        <v>501</v>
      </c>
    </row>
    <row r="436" spans="1:5" x14ac:dyDescent="0.3">
      <c r="A436" s="1" t="s">
        <v>3575</v>
      </c>
      <c r="B436" t="s">
        <v>3575</v>
      </c>
      <c r="C436">
        <v>1</v>
      </c>
      <c r="D436">
        <v>-1</v>
      </c>
      <c r="E436" t="s">
        <v>3574</v>
      </c>
    </row>
    <row r="437" spans="1:5" x14ac:dyDescent="0.3">
      <c r="A437" s="1" t="s">
        <v>3573</v>
      </c>
      <c r="B437" t="s">
        <v>3573</v>
      </c>
      <c r="C437">
        <v>1</v>
      </c>
      <c r="D437">
        <v>-2</v>
      </c>
      <c r="E437" t="s">
        <v>3572</v>
      </c>
    </row>
    <row r="438" spans="1:5" x14ac:dyDescent="0.3">
      <c r="A438" s="1" t="s">
        <v>3571</v>
      </c>
      <c r="B438" t="s">
        <v>3571</v>
      </c>
      <c r="C438">
        <v>1</v>
      </c>
      <c r="D438">
        <v>-2</v>
      </c>
      <c r="E438" t="s">
        <v>3570</v>
      </c>
    </row>
    <row r="439" spans="1:5" x14ac:dyDescent="0.3">
      <c r="A439" s="1" t="s">
        <v>3569</v>
      </c>
      <c r="B439" t="s">
        <v>3569</v>
      </c>
      <c r="C439">
        <v>1</v>
      </c>
      <c r="D439">
        <v>-2</v>
      </c>
      <c r="E439" t="s">
        <v>3568</v>
      </c>
    </row>
    <row r="440" spans="1:5" x14ac:dyDescent="0.3">
      <c r="A440" s="1" t="s">
        <v>3567</v>
      </c>
      <c r="B440" t="s">
        <v>3567</v>
      </c>
      <c r="C440">
        <v>2</v>
      </c>
      <c r="D440">
        <v>-1</v>
      </c>
      <c r="E440" t="s">
        <v>3566</v>
      </c>
    </row>
    <row r="441" spans="1:5" x14ac:dyDescent="0.3">
      <c r="A441" s="1" t="s">
        <v>3565</v>
      </c>
      <c r="B441" t="s">
        <v>3565</v>
      </c>
      <c r="C441">
        <v>1</v>
      </c>
      <c r="D441">
        <v>-1</v>
      </c>
      <c r="E441" t="s">
        <v>3564</v>
      </c>
    </row>
    <row r="442" spans="1:5" x14ac:dyDescent="0.3">
      <c r="A442" s="1" t="s">
        <v>3563</v>
      </c>
      <c r="B442" t="s">
        <v>3563</v>
      </c>
      <c r="C442">
        <v>1</v>
      </c>
      <c r="D442">
        <v>-1</v>
      </c>
      <c r="E442" t="s">
        <v>3562</v>
      </c>
    </row>
    <row r="443" spans="1:5" x14ac:dyDescent="0.3">
      <c r="A443" s="1" t="s">
        <v>3561</v>
      </c>
      <c r="B443" t="s">
        <v>3561</v>
      </c>
      <c r="C443">
        <v>1</v>
      </c>
      <c r="D443">
        <v>-1</v>
      </c>
      <c r="E443" t="s">
        <v>3560</v>
      </c>
    </row>
    <row r="444" spans="1:5" x14ac:dyDescent="0.3">
      <c r="A444" s="1" t="s">
        <v>3559</v>
      </c>
      <c r="B444" t="s">
        <v>3558</v>
      </c>
      <c r="C444">
        <v>1</v>
      </c>
      <c r="D444">
        <v>-1</v>
      </c>
      <c r="E444" t="s">
        <v>3557</v>
      </c>
    </row>
    <row r="445" spans="1:5" x14ac:dyDescent="0.3">
      <c r="A445" s="1" t="s">
        <v>3556</v>
      </c>
      <c r="B445" t="s">
        <v>3555</v>
      </c>
      <c r="C445">
        <v>2</v>
      </c>
      <c r="D445">
        <v>-1</v>
      </c>
      <c r="E445" t="s">
        <v>3554</v>
      </c>
    </row>
    <row r="446" spans="1:5" x14ac:dyDescent="0.3">
      <c r="A446" s="1" t="s">
        <v>3553</v>
      </c>
      <c r="B446" t="s">
        <v>3553</v>
      </c>
      <c r="C446">
        <v>1</v>
      </c>
      <c r="D446">
        <v>-1</v>
      </c>
      <c r="E446" t="s">
        <v>3552</v>
      </c>
    </row>
    <row r="447" spans="1:5" x14ac:dyDescent="0.3">
      <c r="A447" s="1" t="s">
        <v>3551</v>
      </c>
      <c r="B447" t="s">
        <v>3551</v>
      </c>
      <c r="C447">
        <v>1</v>
      </c>
      <c r="D447">
        <v>-1</v>
      </c>
      <c r="E447" t="s">
        <v>3550</v>
      </c>
    </row>
    <row r="448" spans="1:5" x14ac:dyDescent="0.3">
      <c r="A448" s="1" t="s">
        <v>517</v>
      </c>
      <c r="B448" t="s">
        <v>517</v>
      </c>
      <c r="C448">
        <v>1</v>
      </c>
      <c r="D448">
        <v>-1</v>
      </c>
      <c r="E448" t="s">
        <v>518</v>
      </c>
    </row>
    <row r="449" spans="1:5" x14ac:dyDescent="0.3">
      <c r="A449" s="1" t="s">
        <v>3549</v>
      </c>
      <c r="B449" t="s">
        <v>3549</v>
      </c>
      <c r="C449">
        <v>1</v>
      </c>
      <c r="D449">
        <v>-1</v>
      </c>
      <c r="E449" t="s">
        <v>3548</v>
      </c>
    </row>
    <row r="450" spans="1:5" x14ac:dyDescent="0.3">
      <c r="A450" s="1" t="s">
        <v>3547</v>
      </c>
      <c r="B450" t="s">
        <v>3547</v>
      </c>
      <c r="C450">
        <v>1</v>
      </c>
      <c r="D450">
        <v>-3</v>
      </c>
      <c r="E450" t="s">
        <v>3546</v>
      </c>
    </row>
    <row r="451" spans="1:5" x14ac:dyDescent="0.3">
      <c r="A451" s="1" t="s">
        <v>3545</v>
      </c>
      <c r="B451" t="s">
        <v>3545</v>
      </c>
      <c r="C451">
        <v>1</v>
      </c>
      <c r="D451">
        <v>-1</v>
      </c>
      <c r="E451" t="s">
        <v>3544</v>
      </c>
    </row>
    <row r="452" spans="1:5" x14ac:dyDescent="0.3">
      <c r="A452" s="1" t="s">
        <v>3543</v>
      </c>
      <c r="B452" t="s">
        <v>3543</v>
      </c>
      <c r="C452">
        <v>1</v>
      </c>
      <c r="D452">
        <v>-1</v>
      </c>
      <c r="E452" t="s">
        <v>3542</v>
      </c>
    </row>
    <row r="453" spans="1:5" x14ac:dyDescent="0.3">
      <c r="A453" s="1" t="s">
        <v>519</v>
      </c>
      <c r="B453" t="s">
        <v>519</v>
      </c>
      <c r="C453">
        <v>2</v>
      </c>
      <c r="D453">
        <v>-1</v>
      </c>
      <c r="E453" t="s">
        <v>520</v>
      </c>
    </row>
    <row r="454" spans="1:5" x14ac:dyDescent="0.3">
      <c r="A454" s="1" t="s">
        <v>3541</v>
      </c>
      <c r="B454" t="s">
        <v>3541</v>
      </c>
      <c r="C454">
        <v>1</v>
      </c>
      <c r="D454">
        <v>-2</v>
      </c>
      <c r="E454" t="s">
        <v>3540</v>
      </c>
    </row>
    <row r="455" spans="1:5" x14ac:dyDescent="0.3">
      <c r="A455" s="1" t="s">
        <v>3539</v>
      </c>
      <c r="B455" t="s">
        <v>3539</v>
      </c>
      <c r="C455">
        <v>1</v>
      </c>
      <c r="D455">
        <v>-2</v>
      </c>
      <c r="E455" t="s">
        <v>3538</v>
      </c>
    </row>
    <row r="456" spans="1:5" x14ac:dyDescent="0.3">
      <c r="A456" s="1" t="s">
        <v>3537</v>
      </c>
      <c r="B456" t="s">
        <v>3537</v>
      </c>
      <c r="C456">
        <v>1</v>
      </c>
      <c r="D456">
        <v>-1</v>
      </c>
      <c r="E456" t="s">
        <v>3536</v>
      </c>
    </row>
    <row r="457" spans="1:5" x14ac:dyDescent="0.3">
      <c r="A457" s="1" t="s">
        <v>3535</v>
      </c>
      <c r="B457" t="s">
        <v>3534</v>
      </c>
      <c r="C457">
        <v>1</v>
      </c>
      <c r="D457">
        <v>-1</v>
      </c>
      <c r="E457" t="s">
        <v>3533</v>
      </c>
    </row>
    <row r="458" spans="1:5" x14ac:dyDescent="0.3">
      <c r="A458" s="1" t="s">
        <v>3532</v>
      </c>
      <c r="B458" t="s">
        <v>3532</v>
      </c>
      <c r="C458">
        <v>1</v>
      </c>
      <c r="D458">
        <v>-1</v>
      </c>
      <c r="E458" t="s">
        <v>3531</v>
      </c>
    </row>
    <row r="459" spans="1:5" x14ac:dyDescent="0.3">
      <c r="A459" s="1" t="s">
        <v>3530</v>
      </c>
      <c r="B459" t="s">
        <v>3530</v>
      </c>
      <c r="C459">
        <v>3</v>
      </c>
      <c r="D459">
        <v>-2</v>
      </c>
      <c r="E459" t="s">
        <v>3529</v>
      </c>
    </row>
    <row r="460" spans="1:5" x14ac:dyDescent="0.3">
      <c r="A460" s="1" t="s">
        <v>532</v>
      </c>
      <c r="B460" t="s">
        <v>532</v>
      </c>
      <c r="C460">
        <v>1</v>
      </c>
      <c r="D460">
        <v>-2</v>
      </c>
      <c r="E460" t="s">
        <v>533</v>
      </c>
    </row>
    <row r="461" spans="1:5" x14ac:dyDescent="0.3">
      <c r="A461" s="1" t="s">
        <v>3528</v>
      </c>
      <c r="B461" t="s">
        <v>3528</v>
      </c>
      <c r="C461">
        <v>1</v>
      </c>
      <c r="D461">
        <v>-1</v>
      </c>
      <c r="E461" t="s">
        <v>3527</v>
      </c>
    </row>
    <row r="462" spans="1:5" x14ac:dyDescent="0.3">
      <c r="A462" s="1" t="s">
        <v>3526</v>
      </c>
      <c r="B462" t="s">
        <v>3526</v>
      </c>
      <c r="C462">
        <v>1</v>
      </c>
      <c r="D462">
        <v>-1</v>
      </c>
      <c r="E462" t="s">
        <v>3525</v>
      </c>
    </row>
    <row r="463" spans="1:5" x14ac:dyDescent="0.3">
      <c r="A463" s="1" t="s">
        <v>3524</v>
      </c>
      <c r="B463" t="s">
        <v>3524</v>
      </c>
      <c r="C463">
        <v>1</v>
      </c>
      <c r="D463">
        <v>-2</v>
      </c>
      <c r="E463" t="s">
        <v>3523</v>
      </c>
    </row>
    <row r="464" spans="1:5" x14ac:dyDescent="0.3">
      <c r="A464" s="1" t="s">
        <v>3522</v>
      </c>
      <c r="B464" t="s">
        <v>3522</v>
      </c>
      <c r="C464">
        <v>1</v>
      </c>
      <c r="D464">
        <v>-1</v>
      </c>
      <c r="E464" t="s">
        <v>3521</v>
      </c>
    </row>
    <row r="465" spans="1:5" x14ac:dyDescent="0.3">
      <c r="A465" s="1" t="s">
        <v>534</v>
      </c>
      <c r="B465" t="s">
        <v>534</v>
      </c>
      <c r="C465">
        <v>1</v>
      </c>
      <c r="D465">
        <v>-1</v>
      </c>
      <c r="E465" t="s">
        <v>535</v>
      </c>
    </row>
    <row r="466" spans="1:5" x14ac:dyDescent="0.3">
      <c r="A466" s="1" t="s">
        <v>3520</v>
      </c>
      <c r="B466" t="s">
        <v>3520</v>
      </c>
      <c r="C466">
        <v>1</v>
      </c>
      <c r="D466">
        <v>-1</v>
      </c>
      <c r="E466" t="s">
        <v>3519</v>
      </c>
    </row>
    <row r="467" spans="1:5" x14ac:dyDescent="0.3">
      <c r="A467" s="1" t="s">
        <v>3518</v>
      </c>
      <c r="B467" t="s">
        <v>3518</v>
      </c>
      <c r="C467">
        <v>1</v>
      </c>
      <c r="D467">
        <v>-2</v>
      </c>
      <c r="E467" t="s">
        <v>3517</v>
      </c>
    </row>
    <row r="468" spans="1:5" x14ac:dyDescent="0.3">
      <c r="A468" s="1" t="s">
        <v>3516</v>
      </c>
      <c r="B468" t="s">
        <v>3516</v>
      </c>
      <c r="C468">
        <v>1</v>
      </c>
      <c r="D468">
        <v>-1</v>
      </c>
      <c r="E468" t="s">
        <v>3515</v>
      </c>
    </row>
    <row r="469" spans="1:5" x14ac:dyDescent="0.3">
      <c r="A469" s="1" t="s">
        <v>3514</v>
      </c>
      <c r="B469" t="s">
        <v>3514</v>
      </c>
      <c r="C469">
        <v>1</v>
      </c>
      <c r="D469">
        <v>-1</v>
      </c>
      <c r="E469" t="s">
        <v>3513</v>
      </c>
    </row>
    <row r="470" spans="1:5" x14ac:dyDescent="0.3">
      <c r="A470" s="1" t="s">
        <v>3512</v>
      </c>
      <c r="B470" t="s">
        <v>3512</v>
      </c>
      <c r="C470">
        <v>1</v>
      </c>
      <c r="D470">
        <v>-2</v>
      </c>
      <c r="E470" t="s">
        <v>3511</v>
      </c>
    </row>
    <row r="471" spans="1:5" x14ac:dyDescent="0.3">
      <c r="A471" s="1" t="s">
        <v>540</v>
      </c>
      <c r="B471" t="s">
        <v>540</v>
      </c>
      <c r="C471">
        <v>1</v>
      </c>
      <c r="D471">
        <v>-1</v>
      </c>
      <c r="E471" t="s">
        <v>541</v>
      </c>
    </row>
    <row r="472" spans="1:5" x14ac:dyDescent="0.3">
      <c r="A472" s="1" t="s">
        <v>542</v>
      </c>
      <c r="B472" t="s">
        <v>542</v>
      </c>
      <c r="C472">
        <v>1</v>
      </c>
      <c r="D472">
        <v>-1</v>
      </c>
      <c r="E472" t="s">
        <v>543</v>
      </c>
    </row>
    <row r="473" spans="1:5" x14ac:dyDescent="0.3">
      <c r="A473" s="1" t="s">
        <v>3510</v>
      </c>
      <c r="B473" t="s">
        <v>3510</v>
      </c>
      <c r="C473">
        <v>1</v>
      </c>
      <c r="D473">
        <v>-1</v>
      </c>
      <c r="E473" t="s">
        <v>3509</v>
      </c>
    </row>
    <row r="474" spans="1:5" x14ac:dyDescent="0.3">
      <c r="A474" s="1" t="s">
        <v>3508</v>
      </c>
      <c r="B474" t="s">
        <v>3508</v>
      </c>
      <c r="C474">
        <v>1</v>
      </c>
      <c r="D474">
        <v>-1</v>
      </c>
      <c r="E474" t="s">
        <v>3507</v>
      </c>
    </row>
    <row r="475" spans="1:5" x14ac:dyDescent="0.3">
      <c r="A475" s="1" t="s">
        <v>3506</v>
      </c>
      <c r="B475" t="s">
        <v>3506</v>
      </c>
      <c r="C475">
        <v>2</v>
      </c>
      <c r="D475">
        <v>-2</v>
      </c>
      <c r="E475" t="s">
        <v>3505</v>
      </c>
    </row>
    <row r="476" spans="1:5" x14ac:dyDescent="0.3">
      <c r="A476" s="1" t="s">
        <v>3504</v>
      </c>
      <c r="B476" t="s">
        <v>3503</v>
      </c>
      <c r="C476">
        <v>1</v>
      </c>
      <c r="D476">
        <v>-1</v>
      </c>
      <c r="E476" t="s">
        <v>3502</v>
      </c>
    </row>
    <row r="477" spans="1:5" x14ac:dyDescent="0.3">
      <c r="A477" s="1" t="s">
        <v>3501</v>
      </c>
      <c r="B477" t="s">
        <v>3501</v>
      </c>
      <c r="C477">
        <v>1</v>
      </c>
      <c r="D477">
        <v>-1</v>
      </c>
      <c r="E477" t="s">
        <v>3500</v>
      </c>
    </row>
    <row r="478" spans="1:5" x14ac:dyDescent="0.3">
      <c r="A478" s="1" t="s">
        <v>3499</v>
      </c>
      <c r="B478" t="s">
        <v>3499</v>
      </c>
      <c r="C478">
        <v>1</v>
      </c>
      <c r="D478">
        <v>-1</v>
      </c>
      <c r="E478" t="s">
        <v>3498</v>
      </c>
    </row>
    <row r="479" spans="1:5" x14ac:dyDescent="0.3">
      <c r="A479" s="1" t="s">
        <v>3497</v>
      </c>
      <c r="B479" t="s">
        <v>3497</v>
      </c>
      <c r="C479">
        <v>1</v>
      </c>
      <c r="D479">
        <v>-1</v>
      </c>
      <c r="E479" t="s">
        <v>3496</v>
      </c>
    </row>
    <row r="480" spans="1:5" x14ac:dyDescent="0.3">
      <c r="A480" s="1" t="s">
        <v>3495</v>
      </c>
      <c r="B480" t="s">
        <v>3495</v>
      </c>
      <c r="C480">
        <v>1</v>
      </c>
      <c r="D480">
        <v>-2</v>
      </c>
      <c r="E480" t="s">
        <v>3494</v>
      </c>
    </row>
    <row r="481" spans="1:5" x14ac:dyDescent="0.3">
      <c r="A481" s="1" t="s">
        <v>3493</v>
      </c>
      <c r="B481" t="s">
        <v>3492</v>
      </c>
      <c r="C481">
        <v>1</v>
      </c>
      <c r="D481">
        <v>-3</v>
      </c>
      <c r="E481" t="s">
        <v>3491</v>
      </c>
    </row>
    <row r="482" spans="1:5" x14ac:dyDescent="0.3">
      <c r="A482" s="1" t="s">
        <v>3490</v>
      </c>
      <c r="B482" t="s">
        <v>3490</v>
      </c>
      <c r="C482">
        <v>2</v>
      </c>
      <c r="D482">
        <v>-1</v>
      </c>
      <c r="E482" t="s">
        <v>3489</v>
      </c>
    </row>
    <row r="483" spans="1:5" x14ac:dyDescent="0.3">
      <c r="A483" s="1" t="s">
        <v>3488</v>
      </c>
      <c r="B483" t="s">
        <v>3488</v>
      </c>
      <c r="C483">
        <v>2</v>
      </c>
      <c r="D483">
        <v>-3</v>
      </c>
      <c r="E483" t="s">
        <v>3487</v>
      </c>
    </row>
    <row r="484" spans="1:5" x14ac:dyDescent="0.3">
      <c r="A484" s="1" t="s">
        <v>3486</v>
      </c>
      <c r="B484" t="s">
        <v>3486</v>
      </c>
      <c r="C484">
        <v>1</v>
      </c>
      <c r="D484">
        <v>-3</v>
      </c>
      <c r="E484" t="s">
        <v>3485</v>
      </c>
    </row>
    <row r="485" spans="1:5" x14ac:dyDescent="0.3">
      <c r="A485" s="1" t="s">
        <v>3484</v>
      </c>
      <c r="B485" t="s">
        <v>3484</v>
      </c>
      <c r="C485">
        <v>1</v>
      </c>
      <c r="D485">
        <v>-2</v>
      </c>
      <c r="E485" t="s">
        <v>3483</v>
      </c>
    </row>
    <row r="486" spans="1:5" x14ac:dyDescent="0.3">
      <c r="A486" s="1" t="s">
        <v>3482</v>
      </c>
      <c r="B486" t="s">
        <v>3482</v>
      </c>
      <c r="C486">
        <v>1</v>
      </c>
      <c r="D486">
        <v>-2</v>
      </c>
      <c r="E486" t="s">
        <v>3481</v>
      </c>
    </row>
    <row r="487" spans="1:5" x14ac:dyDescent="0.3">
      <c r="A487" s="1" t="s">
        <v>3480</v>
      </c>
      <c r="B487" t="s">
        <v>3480</v>
      </c>
      <c r="C487">
        <v>1</v>
      </c>
      <c r="D487">
        <v>-1</v>
      </c>
      <c r="E487" t="s">
        <v>3479</v>
      </c>
    </row>
    <row r="488" spans="1:5" x14ac:dyDescent="0.3">
      <c r="A488" s="1" t="s">
        <v>3478</v>
      </c>
      <c r="B488" t="s">
        <v>3478</v>
      </c>
      <c r="C488">
        <v>1</v>
      </c>
      <c r="D488">
        <v>-1</v>
      </c>
      <c r="E488" t="s">
        <v>3477</v>
      </c>
    </row>
    <row r="489" spans="1:5" x14ac:dyDescent="0.3">
      <c r="A489" s="1" t="s">
        <v>3476</v>
      </c>
      <c r="B489" t="s">
        <v>3475</v>
      </c>
      <c r="C489">
        <v>1</v>
      </c>
      <c r="D489">
        <v>-1</v>
      </c>
      <c r="E489" t="s">
        <v>3474</v>
      </c>
    </row>
    <row r="490" spans="1:5" x14ac:dyDescent="0.3">
      <c r="A490" s="1" t="s">
        <v>3473</v>
      </c>
      <c r="B490" t="s">
        <v>3473</v>
      </c>
      <c r="C490">
        <v>1</v>
      </c>
      <c r="D490">
        <v>-2</v>
      </c>
      <c r="E490" t="s">
        <v>3472</v>
      </c>
    </row>
    <row r="491" spans="1:5" x14ac:dyDescent="0.3">
      <c r="A491" s="1" t="s">
        <v>3471</v>
      </c>
      <c r="B491" t="s">
        <v>3471</v>
      </c>
      <c r="C491">
        <v>1</v>
      </c>
      <c r="D491">
        <v>-1</v>
      </c>
      <c r="E491" t="s">
        <v>3470</v>
      </c>
    </row>
    <row r="492" spans="1:5" x14ac:dyDescent="0.3">
      <c r="A492" s="1" t="s">
        <v>3469</v>
      </c>
      <c r="B492" t="s">
        <v>3469</v>
      </c>
      <c r="C492">
        <v>1</v>
      </c>
      <c r="D492">
        <v>-2</v>
      </c>
      <c r="E492" t="s">
        <v>3468</v>
      </c>
    </row>
    <row r="493" spans="1:5" x14ac:dyDescent="0.3">
      <c r="A493" s="1" t="s">
        <v>591</v>
      </c>
      <c r="B493" t="s">
        <v>591</v>
      </c>
      <c r="C493">
        <v>2</v>
      </c>
      <c r="D493">
        <v>-2</v>
      </c>
      <c r="E493" t="s">
        <v>592</v>
      </c>
    </row>
    <row r="494" spans="1:5" x14ac:dyDescent="0.3">
      <c r="A494" s="1" t="s">
        <v>597</v>
      </c>
      <c r="B494" t="s">
        <v>597</v>
      </c>
      <c r="C494">
        <v>1</v>
      </c>
      <c r="D494">
        <v>-1</v>
      </c>
      <c r="E494" t="s">
        <v>598</v>
      </c>
    </row>
    <row r="495" spans="1:5" x14ac:dyDescent="0.3">
      <c r="A495" s="1" t="s">
        <v>601</v>
      </c>
      <c r="B495" t="s">
        <v>601</v>
      </c>
      <c r="C495">
        <v>2</v>
      </c>
      <c r="D495">
        <v>-2</v>
      </c>
      <c r="E495" t="s">
        <v>602</v>
      </c>
    </row>
    <row r="496" spans="1:5" x14ac:dyDescent="0.3">
      <c r="A496" s="1" t="s">
        <v>3467</v>
      </c>
      <c r="B496" t="s">
        <v>3467</v>
      </c>
      <c r="C496">
        <v>1</v>
      </c>
      <c r="D496">
        <v>-1</v>
      </c>
      <c r="E496" t="s">
        <v>3466</v>
      </c>
    </row>
    <row r="497" spans="1:5" x14ac:dyDescent="0.3">
      <c r="A497" s="1" t="s">
        <v>3465</v>
      </c>
      <c r="B497" t="s">
        <v>3465</v>
      </c>
      <c r="C497">
        <v>1</v>
      </c>
      <c r="D497">
        <v>-2</v>
      </c>
      <c r="E497" t="s">
        <v>3464</v>
      </c>
    </row>
    <row r="498" spans="1:5" x14ac:dyDescent="0.3">
      <c r="A498" s="1" t="s">
        <v>3463</v>
      </c>
      <c r="B498" t="s">
        <v>3463</v>
      </c>
      <c r="C498">
        <v>1</v>
      </c>
      <c r="D498">
        <v>-4</v>
      </c>
      <c r="E498" t="s">
        <v>3462</v>
      </c>
    </row>
    <row r="499" spans="1:5" x14ac:dyDescent="0.3">
      <c r="A499" s="1" t="s">
        <v>3461</v>
      </c>
      <c r="B499" t="s">
        <v>3461</v>
      </c>
      <c r="C499">
        <v>2</v>
      </c>
      <c r="D499">
        <v>-1</v>
      </c>
      <c r="E499" t="s">
        <v>3460</v>
      </c>
    </row>
    <row r="500" spans="1:5" x14ac:dyDescent="0.3">
      <c r="A500" s="1" t="s">
        <v>3459</v>
      </c>
      <c r="B500" t="s">
        <v>3458</v>
      </c>
      <c r="C500">
        <v>1</v>
      </c>
      <c r="D500">
        <v>-3</v>
      </c>
      <c r="E500" t="s">
        <v>3457</v>
      </c>
    </row>
    <row r="501" spans="1:5" x14ac:dyDescent="0.3">
      <c r="A501" s="1" t="s">
        <v>629</v>
      </c>
      <c r="B501" t="s">
        <v>629</v>
      </c>
      <c r="C501">
        <v>2</v>
      </c>
      <c r="D501">
        <v>-3</v>
      </c>
      <c r="E501" t="s">
        <v>630</v>
      </c>
    </row>
    <row r="502" spans="1:5" x14ac:dyDescent="0.3">
      <c r="A502" s="1" t="s">
        <v>633</v>
      </c>
      <c r="B502" t="s">
        <v>633</v>
      </c>
      <c r="C502">
        <v>1</v>
      </c>
      <c r="D502">
        <v>-2</v>
      </c>
      <c r="E502" t="s">
        <v>634</v>
      </c>
    </row>
    <row r="503" spans="1:5" x14ac:dyDescent="0.3">
      <c r="A503" s="1" t="s">
        <v>3456</v>
      </c>
      <c r="B503" t="s">
        <v>3456</v>
      </c>
      <c r="C503">
        <v>1</v>
      </c>
      <c r="D503">
        <v>-1</v>
      </c>
      <c r="E503" t="s">
        <v>3455</v>
      </c>
    </row>
    <row r="504" spans="1:5" x14ac:dyDescent="0.3">
      <c r="A504" s="1" t="s">
        <v>3454</v>
      </c>
      <c r="B504" t="s">
        <v>3454</v>
      </c>
      <c r="C504">
        <v>1</v>
      </c>
      <c r="D504">
        <v>-1</v>
      </c>
      <c r="E504" t="s">
        <v>3453</v>
      </c>
    </row>
    <row r="505" spans="1:5" x14ac:dyDescent="0.3">
      <c r="A505" s="1" t="s">
        <v>3452</v>
      </c>
      <c r="B505" t="s">
        <v>3452</v>
      </c>
      <c r="C505">
        <v>1</v>
      </c>
      <c r="D505">
        <v>-3</v>
      </c>
      <c r="E505" t="s">
        <v>3451</v>
      </c>
    </row>
    <row r="506" spans="1:5" x14ac:dyDescent="0.3">
      <c r="A506" s="1" t="s">
        <v>3450</v>
      </c>
      <c r="B506" t="s">
        <v>3450</v>
      </c>
      <c r="C506">
        <v>1</v>
      </c>
      <c r="D506">
        <v>-2</v>
      </c>
      <c r="E506" t="s">
        <v>3449</v>
      </c>
    </row>
    <row r="507" spans="1:5" x14ac:dyDescent="0.3">
      <c r="A507" s="1" t="s">
        <v>652</v>
      </c>
      <c r="B507" t="s">
        <v>652</v>
      </c>
      <c r="C507">
        <v>1</v>
      </c>
      <c r="D507">
        <v>-2</v>
      </c>
      <c r="E507" t="s">
        <v>653</v>
      </c>
    </row>
    <row r="508" spans="1:5" x14ac:dyDescent="0.3">
      <c r="A508" s="1" t="s">
        <v>3448</v>
      </c>
      <c r="B508" t="s">
        <v>3448</v>
      </c>
      <c r="C508">
        <v>1</v>
      </c>
      <c r="D508">
        <v>-1</v>
      </c>
      <c r="E508" t="s">
        <v>3447</v>
      </c>
    </row>
    <row r="509" spans="1:5" x14ac:dyDescent="0.3">
      <c r="A509" s="1" t="s">
        <v>3446</v>
      </c>
      <c r="B509" t="s">
        <v>3445</v>
      </c>
      <c r="C509">
        <v>1</v>
      </c>
      <c r="D509">
        <v>-3</v>
      </c>
      <c r="E509" t="s">
        <v>3444</v>
      </c>
    </row>
    <row r="510" spans="1:5" x14ac:dyDescent="0.3">
      <c r="A510" s="1" t="s">
        <v>656</v>
      </c>
      <c r="B510" t="s">
        <v>656</v>
      </c>
      <c r="C510">
        <v>3</v>
      </c>
      <c r="D510">
        <v>-1</v>
      </c>
      <c r="E510" t="s">
        <v>657</v>
      </c>
    </row>
    <row r="511" spans="1:5" x14ac:dyDescent="0.3">
      <c r="A511" s="1" t="s">
        <v>3443</v>
      </c>
      <c r="B511" t="s">
        <v>3443</v>
      </c>
      <c r="C511">
        <v>2</v>
      </c>
      <c r="D511">
        <v>-3</v>
      </c>
      <c r="E511" t="s">
        <v>3442</v>
      </c>
    </row>
    <row r="512" spans="1:5" x14ac:dyDescent="0.3">
      <c r="A512" s="1" t="s">
        <v>3441</v>
      </c>
      <c r="B512" t="s">
        <v>3440</v>
      </c>
      <c r="C512">
        <v>1</v>
      </c>
      <c r="D512">
        <v>-2</v>
      </c>
      <c r="E512" t="s">
        <v>3439</v>
      </c>
    </row>
    <row r="513" spans="1:5" x14ac:dyDescent="0.3">
      <c r="A513" s="1" t="s">
        <v>668</v>
      </c>
      <c r="B513" t="s">
        <v>668</v>
      </c>
      <c r="C513">
        <v>1</v>
      </c>
      <c r="D513">
        <v>-1</v>
      </c>
      <c r="E513" t="s">
        <v>669</v>
      </c>
    </row>
    <row r="514" spans="1:5" x14ac:dyDescent="0.3">
      <c r="A514" s="1" t="s">
        <v>3438</v>
      </c>
      <c r="B514" t="s">
        <v>3437</v>
      </c>
      <c r="C514">
        <v>1</v>
      </c>
      <c r="D514">
        <v>-2</v>
      </c>
      <c r="E514" t="s">
        <v>3436</v>
      </c>
    </row>
    <row r="515" spans="1:5" x14ac:dyDescent="0.3">
      <c r="A515" s="1" t="s">
        <v>3435</v>
      </c>
      <c r="B515" t="s">
        <v>3435</v>
      </c>
      <c r="C515">
        <v>1</v>
      </c>
      <c r="D515">
        <v>-2</v>
      </c>
      <c r="E515" t="s">
        <v>3434</v>
      </c>
    </row>
    <row r="516" spans="1:5" x14ac:dyDescent="0.3">
      <c r="A516" s="1" t="s">
        <v>3433</v>
      </c>
      <c r="B516" t="s">
        <v>3433</v>
      </c>
      <c r="C516">
        <v>1</v>
      </c>
      <c r="D516">
        <v>-3</v>
      </c>
      <c r="E516" t="s">
        <v>3432</v>
      </c>
    </row>
    <row r="517" spans="1:5" x14ac:dyDescent="0.3">
      <c r="A517" s="1" t="s">
        <v>3431</v>
      </c>
      <c r="B517" t="s">
        <v>3430</v>
      </c>
      <c r="C517">
        <v>1</v>
      </c>
      <c r="D517">
        <v>-2</v>
      </c>
      <c r="E517" t="s">
        <v>3429</v>
      </c>
    </row>
    <row r="518" spans="1:5" x14ac:dyDescent="0.3">
      <c r="A518" s="1" t="s">
        <v>3428</v>
      </c>
      <c r="B518" t="s">
        <v>3428</v>
      </c>
      <c r="C518">
        <v>1</v>
      </c>
      <c r="D518">
        <v>-2</v>
      </c>
      <c r="E518" t="s">
        <v>3427</v>
      </c>
    </row>
    <row r="519" spans="1:5" x14ac:dyDescent="0.3">
      <c r="A519" s="1" t="s">
        <v>3426</v>
      </c>
      <c r="B519" t="s">
        <v>3426</v>
      </c>
      <c r="C519">
        <v>1</v>
      </c>
      <c r="D519">
        <v>-2</v>
      </c>
      <c r="E519" t="s">
        <v>3425</v>
      </c>
    </row>
    <row r="520" spans="1:5" x14ac:dyDescent="0.3">
      <c r="A520" s="1" t="s">
        <v>3424</v>
      </c>
      <c r="B520" t="s">
        <v>3424</v>
      </c>
      <c r="C520">
        <v>1</v>
      </c>
      <c r="D520">
        <v>-1</v>
      </c>
      <c r="E520" t="s">
        <v>3423</v>
      </c>
    </row>
    <row r="521" spans="1:5" x14ac:dyDescent="0.3">
      <c r="A521" s="1" t="s">
        <v>3422</v>
      </c>
      <c r="B521" t="s">
        <v>3422</v>
      </c>
      <c r="C521">
        <v>1</v>
      </c>
      <c r="D521">
        <v>-2</v>
      </c>
      <c r="E521" t="s">
        <v>3421</v>
      </c>
    </row>
    <row r="522" spans="1:5" x14ac:dyDescent="0.3">
      <c r="A522" s="1" t="s">
        <v>3420</v>
      </c>
      <c r="B522" t="s">
        <v>3420</v>
      </c>
      <c r="C522">
        <v>1</v>
      </c>
      <c r="D522">
        <v>-1</v>
      </c>
      <c r="E522" t="s">
        <v>3419</v>
      </c>
    </row>
    <row r="523" spans="1:5" x14ac:dyDescent="0.3">
      <c r="A523" s="1" t="s">
        <v>677</v>
      </c>
      <c r="B523" t="s">
        <v>677</v>
      </c>
      <c r="C523">
        <v>1</v>
      </c>
      <c r="D523">
        <v>-1</v>
      </c>
      <c r="E523" t="s">
        <v>678</v>
      </c>
    </row>
    <row r="524" spans="1:5" x14ac:dyDescent="0.3">
      <c r="A524" s="1" t="s">
        <v>3418</v>
      </c>
      <c r="B524" t="s">
        <v>3418</v>
      </c>
      <c r="C524">
        <v>3</v>
      </c>
      <c r="D524">
        <v>-1</v>
      </c>
      <c r="E524" t="s">
        <v>3417</v>
      </c>
    </row>
    <row r="525" spans="1:5" x14ac:dyDescent="0.3">
      <c r="A525" s="1" t="s">
        <v>3416</v>
      </c>
      <c r="B525" t="s">
        <v>3416</v>
      </c>
      <c r="C525">
        <v>1</v>
      </c>
      <c r="D525">
        <v>-1</v>
      </c>
      <c r="E525" t="s">
        <v>3415</v>
      </c>
    </row>
    <row r="526" spans="1:5" x14ac:dyDescent="0.3">
      <c r="A526" s="1" t="s">
        <v>3414</v>
      </c>
      <c r="B526" t="s">
        <v>3414</v>
      </c>
      <c r="C526">
        <v>1</v>
      </c>
      <c r="D526">
        <v>-1</v>
      </c>
      <c r="E526" t="s">
        <v>3413</v>
      </c>
    </row>
    <row r="527" spans="1:5" x14ac:dyDescent="0.3">
      <c r="A527" s="1" t="s">
        <v>3412</v>
      </c>
      <c r="B527" t="s">
        <v>3412</v>
      </c>
      <c r="C527">
        <v>1</v>
      </c>
      <c r="D527">
        <v>-3</v>
      </c>
      <c r="E527" t="s">
        <v>3411</v>
      </c>
    </row>
    <row r="528" spans="1:5" x14ac:dyDescent="0.3">
      <c r="A528" s="1" t="s">
        <v>3410</v>
      </c>
      <c r="B528" t="s">
        <v>3410</v>
      </c>
      <c r="C528">
        <v>2</v>
      </c>
      <c r="D528">
        <v>-1</v>
      </c>
      <c r="E528" t="s">
        <v>3409</v>
      </c>
    </row>
    <row r="529" spans="1:5" x14ac:dyDescent="0.3">
      <c r="A529" s="1" t="s">
        <v>3408</v>
      </c>
      <c r="B529" t="s">
        <v>3408</v>
      </c>
      <c r="C529">
        <v>1</v>
      </c>
      <c r="D529">
        <v>-1</v>
      </c>
      <c r="E529" t="s">
        <v>3407</v>
      </c>
    </row>
    <row r="530" spans="1:5" x14ac:dyDescent="0.3">
      <c r="A530" s="1" t="s">
        <v>3406</v>
      </c>
      <c r="B530" t="s">
        <v>3405</v>
      </c>
      <c r="C530">
        <v>2</v>
      </c>
      <c r="D530">
        <v>-3</v>
      </c>
      <c r="E530" t="s">
        <v>3404</v>
      </c>
    </row>
    <row r="531" spans="1:5" x14ac:dyDescent="0.3">
      <c r="A531" s="1" t="s">
        <v>3403</v>
      </c>
      <c r="B531" t="s">
        <v>3403</v>
      </c>
      <c r="C531">
        <v>1</v>
      </c>
      <c r="D531">
        <v>-1</v>
      </c>
      <c r="E531" t="s">
        <v>3402</v>
      </c>
    </row>
    <row r="532" spans="1:5" x14ac:dyDescent="0.3">
      <c r="A532" s="1" t="s">
        <v>3401</v>
      </c>
      <c r="B532" t="s">
        <v>3400</v>
      </c>
      <c r="C532">
        <v>1</v>
      </c>
      <c r="D532">
        <v>-1</v>
      </c>
      <c r="E532" t="s">
        <v>3399</v>
      </c>
    </row>
    <row r="533" spans="1:5" x14ac:dyDescent="0.3">
      <c r="A533" s="1" t="s">
        <v>3398</v>
      </c>
      <c r="B533" t="s">
        <v>3398</v>
      </c>
      <c r="C533">
        <v>1</v>
      </c>
      <c r="D533">
        <v>-1</v>
      </c>
      <c r="E533" t="s">
        <v>3397</v>
      </c>
    </row>
    <row r="534" spans="1:5" x14ac:dyDescent="0.3">
      <c r="A534" s="1" t="s">
        <v>3396</v>
      </c>
      <c r="B534" t="s">
        <v>3396</v>
      </c>
      <c r="C534">
        <v>2</v>
      </c>
      <c r="D534">
        <v>-1</v>
      </c>
      <c r="E534" t="s">
        <v>3395</v>
      </c>
    </row>
    <row r="535" spans="1:5" x14ac:dyDescent="0.3">
      <c r="A535" s="1" t="s">
        <v>3394</v>
      </c>
      <c r="B535" t="s">
        <v>3394</v>
      </c>
      <c r="C535">
        <v>1</v>
      </c>
      <c r="D535">
        <v>-1</v>
      </c>
      <c r="E535" t="s">
        <v>3393</v>
      </c>
    </row>
    <row r="536" spans="1:5" x14ac:dyDescent="0.3">
      <c r="A536" s="1" t="s">
        <v>3392</v>
      </c>
      <c r="B536" t="s">
        <v>3392</v>
      </c>
      <c r="C536">
        <v>1</v>
      </c>
      <c r="D536">
        <v>-1</v>
      </c>
      <c r="E536" t="s">
        <v>3391</v>
      </c>
    </row>
    <row r="537" spans="1:5" x14ac:dyDescent="0.3">
      <c r="A537" s="1" t="s">
        <v>3390</v>
      </c>
      <c r="B537" t="s">
        <v>3390</v>
      </c>
      <c r="C537">
        <v>1</v>
      </c>
      <c r="D537">
        <v>-4</v>
      </c>
      <c r="E537" t="s">
        <v>3389</v>
      </c>
    </row>
    <row r="538" spans="1:5" x14ac:dyDescent="0.3">
      <c r="A538" s="1" t="s">
        <v>3388</v>
      </c>
      <c r="B538" t="s">
        <v>3388</v>
      </c>
      <c r="C538">
        <v>1</v>
      </c>
      <c r="D538">
        <v>-4</v>
      </c>
      <c r="E538" t="s">
        <v>3387</v>
      </c>
    </row>
    <row r="539" spans="1:5" x14ac:dyDescent="0.3">
      <c r="A539" s="1" t="s">
        <v>3386</v>
      </c>
      <c r="B539" t="s">
        <v>3386</v>
      </c>
      <c r="C539">
        <v>2</v>
      </c>
      <c r="D539">
        <v>-1</v>
      </c>
      <c r="E539" t="s">
        <v>3385</v>
      </c>
    </row>
    <row r="540" spans="1:5" x14ac:dyDescent="0.3">
      <c r="A540" s="1" t="s">
        <v>699</v>
      </c>
      <c r="B540" t="s">
        <v>699</v>
      </c>
      <c r="C540">
        <v>1</v>
      </c>
      <c r="D540">
        <v>-3</v>
      </c>
      <c r="E540" t="s">
        <v>700</v>
      </c>
    </row>
    <row r="541" spans="1:5" x14ac:dyDescent="0.3">
      <c r="A541" s="1" t="s">
        <v>3384</v>
      </c>
      <c r="B541" t="s">
        <v>3384</v>
      </c>
      <c r="C541">
        <v>1</v>
      </c>
      <c r="D541">
        <v>-2</v>
      </c>
      <c r="E541" t="s">
        <v>3383</v>
      </c>
    </row>
    <row r="542" spans="1:5" x14ac:dyDescent="0.3">
      <c r="A542" s="1" t="s">
        <v>3382</v>
      </c>
      <c r="B542" t="s">
        <v>3382</v>
      </c>
      <c r="C542">
        <v>1</v>
      </c>
      <c r="D542">
        <v>-2</v>
      </c>
      <c r="E542" t="s">
        <v>3381</v>
      </c>
    </row>
    <row r="543" spans="1:5" x14ac:dyDescent="0.3">
      <c r="A543" s="1" t="s">
        <v>3380</v>
      </c>
      <c r="B543" t="s">
        <v>3380</v>
      </c>
      <c r="C543">
        <v>1</v>
      </c>
      <c r="D543">
        <v>-3</v>
      </c>
      <c r="E543" t="s">
        <v>3379</v>
      </c>
    </row>
    <row r="544" spans="1:5" x14ac:dyDescent="0.3">
      <c r="A544" s="1" t="s">
        <v>3378</v>
      </c>
      <c r="B544" t="s">
        <v>3378</v>
      </c>
      <c r="C544">
        <v>1</v>
      </c>
      <c r="D544">
        <v>-1</v>
      </c>
      <c r="E544" t="s">
        <v>3377</v>
      </c>
    </row>
    <row r="545" spans="1:5" x14ac:dyDescent="0.3">
      <c r="A545" s="1" t="s">
        <v>3376</v>
      </c>
      <c r="B545" t="s">
        <v>3376</v>
      </c>
      <c r="C545">
        <v>1</v>
      </c>
      <c r="D545">
        <v>-1</v>
      </c>
      <c r="E545" t="s">
        <v>3375</v>
      </c>
    </row>
    <row r="546" spans="1:5" x14ac:dyDescent="0.3">
      <c r="A546" s="1" t="s">
        <v>3374</v>
      </c>
      <c r="B546" t="s">
        <v>3374</v>
      </c>
      <c r="C546">
        <v>1</v>
      </c>
      <c r="D546">
        <v>-1</v>
      </c>
      <c r="E546" t="s">
        <v>3373</v>
      </c>
    </row>
    <row r="547" spans="1:5" x14ac:dyDescent="0.3">
      <c r="A547" s="1" t="s">
        <v>3372</v>
      </c>
      <c r="B547" t="s">
        <v>3372</v>
      </c>
      <c r="C547">
        <v>1</v>
      </c>
      <c r="D547">
        <v>-1</v>
      </c>
      <c r="E547" t="s">
        <v>3371</v>
      </c>
    </row>
    <row r="548" spans="1:5" x14ac:dyDescent="0.3">
      <c r="A548" s="1" t="s">
        <v>701</v>
      </c>
      <c r="B548" t="s">
        <v>701</v>
      </c>
      <c r="C548">
        <v>2</v>
      </c>
      <c r="D548">
        <v>-1</v>
      </c>
      <c r="E548" t="s">
        <v>702</v>
      </c>
    </row>
    <row r="549" spans="1:5" x14ac:dyDescent="0.3">
      <c r="A549" s="1" t="s">
        <v>3370</v>
      </c>
      <c r="B549" t="s">
        <v>3370</v>
      </c>
      <c r="C549">
        <v>2</v>
      </c>
      <c r="D549">
        <v>-1</v>
      </c>
      <c r="E549" t="s">
        <v>3369</v>
      </c>
    </row>
    <row r="550" spans="1:5" x14ac:dyDescent="0.3">
      <c r="A550" s="1" t="s">
        <v>3368</v>
      </c>
      <c r="B550" t="s">
        <v>3368</v>
      </c>
      <c r="C550">
        <v>1</v>
      </c>
      <c r="D550">
        <v>-1</v>
      </c>
      <c r="E550" t="s">
        <v>3367</v>
      </c>
    </row>
    <row r="551" spans="1:5" x14ac:dyDescent="0.3">
      <c r="A551" s="1" t="s">
        <v>3366</v>
      </c>
      <c r="B551" t="s">
        <v>3366</v>
      </c>
      <c r="C551">
        <v>1</v>
      </c>
      <c r="D551">
        <v>-2</v>
      </c>
      <c r="E551" t="s">
        <v>3365</v>
      </c>
    </row>
    <row r="552" spans="1:5" x14ac:dyDescent="0.3">
      <c r="A552" s="1" t="s">
        <v>714</v>
      </c>
      <c r="B552" t="s">
        <v>714</v>
      </c>
      <c r="C552">
        <v>1</v>
      </c>
      <c r="D552">
        <v>-2</v>
      </c>
      <c r="E552" t="s">
        <v>715</v>
      </c>
    </row>
    <row r="553" spans="1:5" x14ac:dyDescent="0.3">
      <c r="A553" s="1" t="s">
        <v>3364</v>
      </c>
      <c r="B553" t="s">
        <v>3364</v>
      </c>
      <c r="C553">
        <v>1</v>
      </c>
      <c r="D553">
        <v>-2</v>
      </c>
      <c r="E553" t="s">
        <v>3363</v>
      </c>
    </row>
    <row r="554" spans="1:5" x14ac:dyDescent="0.3">
      <c r="A554" s="1" t="s">
        <v>3362</v>
      </c>
      <c r="B554" t="s">
        <v>3361</v>
      </c>
      <c r="C554">
        <v>1</v>
      </c>
      <c r="D554">
        <v>-1</v>
      </c>
      <c r="E554" t="s">
        <v>3360</v>
      </c>
    </row>
    <row r="555" spans="1:5" x14ac:dyDescent="0.3">
      <c r="A555" s="1" t="s">
        <v>3359</v>
      </c>
      <c r="B555" t="s">
        <v>3358</v>
      </c>
      <c r="C555">
        <v>1</v>
      </c>
      <c r="D555">
        <v>-1</v>
      </c>
      <c r="E555" t="s">
        <v>3357</v>
      </c>
    </row>
    <row r="556" spans="1:5" x14ac:dyDescent="0.3">
      <c r="A556" s="1" t="s">
        <v>720</v>
      </c>
      <c r="B556" t="s">
        <v>720</v>
      </c>
      <c r="C556">
        <v>1</v>
      </c>
      <c r="D556">
        <v>-2</v>
      </c>
      <c r="E556" t="s">
        <v>721</v>
      </c>
    </row>
    <row r="557" spans="1:5" x14ac:dyDescent="0.3">
      <c r="A557" s="1" t="s">
        <v>722</v>
      </c>
      <c r="B557" t="s">
        <v>723</v>
      </c>
      <c r="C557">
        <v>1</v>
      </c>
      <c r="D557">
        <v>-1</v>
      </c>
      <c r="E557" t="s">
        <v>724</v>
      </c>
    </row>
    <row r="558" spans="1:5" x14ac:dyDescent="0.3">
      <c r="A558" s="1" t="s">
        <v>3356</v>
      </c>
      <c r="B558" t="s">
        <v>3356</v>
      </c>
      <c r="C558">
        <v>1</v>
      </c>
      <c r="D558">
        <v>-1</v>
      </c>
      <c r="E558" t="s">
        <v>3355</v>
      </c>
    </row>
    <row r="559" spans="1:5" x14ac:dyDescent="0.3">
      <c r="A559" s="1" t="s">
        <v>3354</v>
      </c>
      <c r="B559" t="s">
        <v>3354</v>
      </c>
      <c r="C559">
        <v>1</v>
      </c>
      <c r="D559">
        <v>-1</v>
      </c>
      <c r="E559" t="s">
        <v>3353</v>
      </c>
    </row>
    <row r="560" spans="1:5" x14ac:dyDescent="0.3">
      <c r="A560" s="1" t="s">
        <v>3352</v>
      </c>
      <c r="B560" t="s">
        <v>3352</v>
      </c>
      <c r="C560">
        <v>1</v>
      </c>
      <c r="D560">
        <v>-2</v>
      </c>
      <c r="E560" t="s">
        <v>3351</v>
      </c>
    </row>
    <row r="561" spans="1:5" x14ac:dyDescent="0.3">
      <c r="A561" s="1" t="s">
        <v>737</v>
      </c>
      <c r="B561" t="s">
        <v>737</v>
      </c>
      <c r="C561">
        <v>1</v>
      </c>
      <c r="D561">
        <v>-2</v>
      </c>
      <c r="E561" t="s">
        <v>738</v>
      </c>
    </row>
    <row r="562" spans="1:5" x14ac:dyDescent="0.3">
      <c r="A562" s="1" t="s">
        <v>3350</v>
      </c>
      <c r="B562" t="s">
        <v>3350</v>
      </c>
      <c r="C562">
        <v>2</v>
      </c>
      <c r="D562">
        <v>-2</v>
      </c>
      <c r="E562" t="s">
        <v>3349</v>
      </c>
    </row>
    <row r="563" spans="1:5" x14ac:dyDescent="0.3">
      <c r="A563" s="1" t="s">
        <v>3348</v>
      </c>
      <c r="B563" t="s">
        <v>3348</v>
      </c>
      <c r="C563">
        <v>1</v>
      </c>
      <c r="D563">
        <v>-2</v>
      </c>
      <c r="E563" t="s">
        <v>3347</v>
      </c>
    </row>
    <row r="564" spans="1:5" x14ac:dyDescent="0.3">
      <c r="A564" s="1" t="s">
        <v>3346</v>
      </c>
      <c r="B564" t="s">
        <v>3345</v>
      </c>
      <c r="C564">
        <v>1</v>
      </c>
      <c r="D564">
        <v>-1</v>
      </c>
      <c r="E564" t="s">
        <v>3344</v>
      </c>
    </row>
    <row r="565" spans="1:5" x14ac:dyDescent="0.3">
      <c r="A565" s="1" t="s">
        <v>3343</v>
      </c>
      <c r="B565" t="s">
        <v>3343</v>
      </c>
      <c r="C565">
        <v>1</v>
      </c>
      <c r="D565">
        <v>-1</v>
      </c>
      <c r="E565" t="s">
        <v>3342</v>
      </c>
    </row>
    <row r="566" spans="1:5" x14ac:dyDescent="0.3">
      <c r="A566" s="1" t="s">
        <v>3341</v>
      </c>
      <c r="B566" t="s">
        <v>3341</v>
      </c>
      <c r="C566">
        <v>1</v>
      </c>
      <c r="D566">
        <v>-2</v>
      </c>
      <c r="E566" t="s">
        <v>3340</v>
      </c>
    </row>
    <row r="567" spans="1:5" x14ac:dyDescent="0.3">
      <c r="A567" s="1" t="s">
        <v>3339</v>
      </c>
      <c r="B567" t="s">
        <v>3339</v>
      </c>
      <c r="C567">
        <v>1</v>
      </c>
      <c r="D567">
        <v>-1</v>
      </c>
      <c r="E567" t="s">
        <v>3338</v>
      </c>
    </row>
    <row r="568" spans="1:5" x14ac:dyDescent="0.3">
      <c r="A568" s="1" t="s">
        <v>3337</v>
      </c>
      <c r="B568" t="s">
        <v>3337</v>
      </c>
      <c r="C568">
        <v>1</v>
      </c>
      <c r="D568">
        <v>-1</v>
      </c>
      <c r="E568" t="s">
        <v>3336</v>
      </c>
    </row>
    <row r="569" spans="1:5" x14ac:dyDescent="0.3">
      <c r="A569" s="1" t="s">
        <v>3309</v>
      </c>
      <c r="B569" t="s">
        <v>3309</v>
      </c>
      <c r="C569">
        <v>3</v>
      </c>
      <c r="D569">
        <v>-1</v>
      </c>
      <c r="E569" t="s">
        <v>3308</v>
      </c>
    </row>
    <row r="570" spans="1:5" x14ac:dyDescent="0.3">
      <c r="A570" s="1" t="s">
        <v>3335</v>
      </c>
      <c r="B570" t="s">
        <v>3335</v>
      </c>
      <c r="C570">
        <v>1</v>
      </c>
      <c r="D570">
        <v>-1</v>
      </c>
      <c r="E570" t="s">
        <v>3334</v>
      </c>
    </row>
    <row r="571" spans="1:5" x14ac:dyDescent="0.3">
      <c r="A571" s="1" t="s">
        <v>3333</v>
      </c>
      <c r="B571" t="s">
        <v>3333</v>
      </c>
      <c r="C571">
        <v>1</v>
      </c>
      <c r="D571">
        <v>-1</v>
      </c>
      <c r="E571" t="s">
        <v>3332</v>
      </c>
    </row>
    <row r="572" spans="1:5" x14ac:dyDescent="0.3">
      <c r="A572" s="1" t="s">
        <v>775</v>
      </c>
      <c r="B572" t="s">
        <v>776</v>
      </c>
      <c r="C572">
        <v>1</v>
      </c>
      <c r="D572">
        <v>-2</v>
      </c>
      <c r="E572" t="s">
        <v>777</v>
      </c>
    </row>
    <row r="573" spans="1:5" x14ac:dyDescent="0.3">
      <c r="A573" s="1" t="s">
        <v>3331</v>
      </c>
      <c r="B573" t="s">
        <v>3331</v>
      </c>
      <c r="C573">
        <v>1</v>
      </c>
      <c r="D573">
        <v>-1</v>
      </c>
      <c r="E573" t="s">
        <v>3330</v>
      </c>
    </row>
    <row r="574" spans="1:5" x14ac:dyDescent="0.3">
      <c r="A574" s="1" t="s">
        <v>3329</v>
      </c>
      <c r="B574" t="s">
        <v>3329</v>
      </c>
      <c r="C574">
        <v>1</v>
      </c>
      <c r="D574">
        <v>-2</v>
      </c>
      <c r="E574" t="s">
        <v>3328</v>
      </c>
    </row>
    <row r="575" spans="1:5" x14ac:dyDescent="0.3">
      <c r="A575" s="1" t="s">
        <v>780</v>
      </c>
      <c r="B575" t="s">
        <v>780</v>
      </c>
      <c r="C575">
        <v>1</v>
      </c>
      <c r="D575">
        <v>-1</v>
      </c>
      <c r="E575" t="s">
        <v>781</v>
      </c>
    </row>
    <row r="576" spans="1:5" x14ac:dyDescent="0.3">
      <c r="A576" s="1" t="s">
        <v>3327</v>
      </c>
      <c r="B576" t="s">
        <v>3327</v>
      </c>
      <c r="C576">
        <v>1</v>
      </c>
      <c r="D576">
        <v>-1</v>
      </c>
      <c r="E576" t="s">
        <v>3326</v>
      </c>
    </row>
    <row r="577" spans="1:5" x14ac:dyDescent="0.3">
      <c r="A577" s="1" t="s">
        <v>786</v>
      </c>
      <c r="B577" t="s">
        <v>786</v>
      </c>
      <c r="C577">
        <v>1</v>
      </c>
      <c r="D577">
        <v>-4</v>
      </c>
      <c r="E577" t="s">
        <v>787</v>
      </c>
    </row>
    <row r="578" spans="1:5" x14ac:dyDescent="0.3">
      <c r="A578" s="1" t="s">
        <v>3325</v>
      </c>
      <c r="B578" t="s">
        <v>3325</v>
      </c>
      <c r="C578">
        <v>1</v>
      </c>
      <c r="D578">
        <v>-1</v>
      </c>
      <c r="E578" t="s">
        <v>3324</v>
      </c>
    </row>
    <row r="579" spans="1:5" x14ac:dyDescent="0.3">
      <c r="A579" s="1" t="s">
        <v>3323</v>
      </c>
      <c r="B579" t="s">
        <v>3323</v>
      </c>
      <c r="C579">
        <v>1</v>
      </c>
      <c r="D579">
        <v>-3</v>
      </c>
      <c r="E579" t="s">
        <v>3322</v>
      </c>
    </row>
    <row r="580" spans="1:5" x14ac:dyDescent="0.3">
      <c r="A580" s="1" t="s">
        <v>3321</v>
      </c>
      <c r="B580" t="s">
        <v>3321</v>
      </c>
      <c r="C580">
        <v>1</v>
      </c>
      <c r="D580">
        <v>-1</v>
      </c>
      <c r="E580" t="s">
        <v>3320</v>
      </c>
    </row>
    <row r="581" spans="1:5" x14ac:dyDescent="0.3">
      <c r="A581" s="1" t="s">
        <v>3319</v>
      </c>
      <c r="B581" t="s">
        <v>3319</v>
      </c>
      <c r="C581">
        <v>1</v>
      </c>
      <c r="D581">
        <v>-3</v>
      </c>
      <c r="E581" t="s">
        <v>3318</v>
      </c>
    </row>
    <row r="582" spans="1:5" x14ac:dyDescent="0.3">
      <c r="A582" s="1" t="s">
        <v>3317</v>
      </c>
      <c r="B582" t="s">
        <v>3317</v>
      </c>
      <c r="C582">
        <v>1</v>
      </c>
      <c r="D582">
        <v>-4</v>
      </c>
      <c r="E582" t="s">
        <v>3316</v>
      </c>
    </row>
    <row r="583" spans="1:5" x14ac:dyDescent="0.3">
      <c r="A583" s="1" t="s">
        <v>3315</v>
      </c>
      <c r="B583" t="s">
        <v>3315</v>
      </c>
      <c r="C583">
        <v>3</v>
      </c>
      <c r="D583">
        <v>-1</v>
      </c>
      <c r="E583" t="s">
        <v>3314</v>
      </c>
    </row>
    <row r="584" spans="1:5" x14ac:dyDescent="0.3">
      <c r="A584" s="1" t="s">
        <v>3313</v>
      </c>
      <c r="B584" t="s">
        <v>3313</v>
      </c>
      <c r="C584">
        <v>3</v>
      </c>
      <c r="D584">
        <v>-1</v>
      </c>
      <c r="E584" t="s">
        <v>3312</v>
      </c>
    </row>
    <row r="585" spans="1:5" x14ac:dyDescent="0.3">
      <c r="A585" s="1" t="s">
        <v>3311</v>
      </c>
      <c r="B585" t="s">
        <v>3311</v>
      </c>
      <c r="C585">
        <v>1</v>
      </c>
      <c r="D585">
        <v>-1</v>
      </c>
      <c r="E585" t="s">
        <v>3310</v>
      </c>
    </row>
    <row r="586" spans="1:5" x14ac:dyDescent="0.3">
      <c r="A586" s="1" t="s">
        <v>3309</v>
      </c>
      <c r="B586" t="s">
        <v>3309</v>
      </c>
      <c r="C586">
        <v>3</v>
      </c>
      <c r="D586">
        <v>-1</v>
      </c>
      <c r="E586" t="s">
        <v>3308</v>
      </c>
    </row>
    <row r="587" spans="1:5" x14ac:dyDescent="0.3">
      <c r="A587" s="1" t="s">
        <v>3307</v>
      </c>
      <c r="B587" t="s">
        <v>3307</v>
      </c>
      <c r="C587">
        <v>1</v>
      </c>
      <c r="D587">
        <v>-1</v>
      </c>
      <c r="E587" t="s">
        <v>3306</v>
      </c>
    </row>
    <row r="588" spans="1:5" x14ac:dyDescent="0.3">
      <c r="A588" s="1" t="s">
        <v>813</v>
      </c>
      <c r="B588" t="s">
        <v>813</v>
      </c>
      <c r="C588">
        <v>1</v>
      </c>
      <c r="D588">
        <v>-3</v>
      </c>
      <c r="E588" t="s">
        <v>814</v>
      </c>
    </row>
    <row r="589" spans="1:5" x14ac:dyDescent="0.3">
      <c r="A589" s="1" t="s">
        <v>3305</v>
      </c>
      <c r="B589" t="s">
        <v>3305</v>
      </c>
      <c r="C589">
        <v>1</v>
      </c>
      <c r="D589">
        <v>-1</v>
      </c>
      <c r="E589" t="s">
        <v>3304</v>
      </c>
    </row>
    <row r="590" spans="1:5" x14ac:dyDescent="0.3">
      <c r="A590" s="1" t="s">
        <v>3303</v>
      </c>
      <c r="B590" t="s">
        <v>3302</v>
      </c>
      <c r="C590">
        <v>1</v>
      </c>
      <c r="D590">
        <v>-2</v>
      </c>
      <c r="E590" t="s">
        <v>3301</v>
      </c>
    </row>
    <row r="591" spans="1:5" x14ac:dyDescent="0.3">
      <c r="A591" s="1" t="s">
        <v>3300</v>
      </c>
      <c r="B591" t="s">
        <v>3300</v>
      </c>
      <c r="C591">
        <v>1</v>
      </c>
      <c r="D591">
        <v>-3</v>
      </c>
      <c r="E591" t="s">
        <v>3299</v>
      </c>
    </row>
    <row r="592" spans="1:5" x14ac:dyDescent="0.3">
      <c r="A592" s="1" t="s">
        <v>3298</v>
      </c>
      <c r="B592" t="s">
        <v>3298</v>
      </c>
      <c r="C592">
        <v>1</v>
      </c>
      <c r="D592">
        <v>-2</v>
      </c>
      <c r="E592" t="s">
        <v>3297</v>
      </c>
    </row>
    <row r="593" spans="1:5" x14ac:dyDescent="0.3">
      <c r="A593" s="1" t="s">
        <v>3296</v>
      </c>
      <c r="B593" t="s">
        <v>3296</v>
      </c>
      <c r="C593">
        <v>2</v>
      </c>
      <c r="D593">
        <v>-2</v>
      </c>
      <c r="E593" t="s">
        <v>3295</v>
      </c>
    </row>
    <row r="594" spans="1:5" x14ac:dyDescent="0.3">
      <c r="A594" s="1" t="s">
        <v>3294</v>
      </c>
      <c r="B594" t="s">
        <v>3294</v>
      </c>
      <c r="C594">
        <v>1</v>
      </c>
      <c r="D594">
        <v>-1</v>
      </c>
      <c r="E594" t="s">
        <v>3293</v>
      </c>
    </row>
    <row r="595" spans="1:5" x14ac:dyDescent="0.3">
      <c r="A595" s="1" t="s">
        <v>827</v>
      </c>
      <c r="B595" t="s">
        <v>827</v>
      </c>
      <c r="C595">
        <v>1</v>
      </c>
      <c r="D595">
        <v>-3</v>
      </c>
      <c r="E595" t="s">
        <v>828</v>
      </c>
    </row>
    <row r="596" spans="1:5" x14ac:dyDescent="0.3">
      <c r="A596" s="1" t="s">
        <v>3292</v>
      </c>
      <c r="B596" t="s">
        <v>3292</v>
      </c>
      <c r="C596">
        <v>1</v>
      </c>
      <c r="D596">
        <v>-1</v>
      </c>
      <c r="E596" t="s">
        <v>3291</v>
      </c>
    </row>
    <row r="597" spans="1:5" x14ac:dyDescent="0.3">
      <c r="A597" s="1" t="s">
        <v>3290</v>
      </c>
      <c r="B597" t="s">
        <v>3290</v>
      </c>
      <c r="C597">
        <v>1</v>
      </c>
      <c r="D597">
        <v>-4</v>
      </c>
      <c r="E597" t="s">
        <v>3289</v>
      </c>
    </row>
    <row r="598" spans="1:5" x14ac:dyDescent="0.3">
      <c r="A598" s="1" t="s">
        <v>3288</v>
      </c>
      <c r="B598" t="s">
        <v>3288</v>
      </c>
      <c r="C598">
        <v>2</v>
      </c>
      <c r="D598">
        <v>-1</v>
      </c>
      <c r="E598" t="s">
        <v>3287</v>
      </c>
    </row>
    <row r="599" spans="1:5" x14ac:dyDescent="0.3">
      <c r="A599" s="1" t="s">
        <v>3286</v>
      </c>
      <c r="B599" t="s">
        <v>3286</v>
      </c>
      <c r="C599">
        <v>1</v>
      </c>
      <c r="D599">
        <v>-2</v>
      </c>
      <c r="E599" t="s">
        <v>3285</v>
      </c>
    </row>
    <row r="600" spans="1:5" x14ac:dyDescent="0.3">
      <c r="A600" s="1" t="s">
        <v>829</v>
      </c>
      <c r="B600" t="s">
        <v>829</v>
      </c>
      <c r="C600">
        <v>1</v>
      </c>
      <c r="D600">
        <v>-3</v>
      </c>
      <c r="E600" t="s">
        <v>830</v>
      </c>
    </row>
    <row r="601" spans="1:5" x14ac:dyDescent="0.3">
      <c r="A601" s="1" t="s">
        <v>3284</v>
      </c>
      <c r="B601" t="s">
        <v>3284</v>
      </c>
      <c r="C601">
        <v>1</v>
      </c>
      <c r="D601">
        <v>-2</v>
      </c>
      <c r="E601" t="s">
        <v>3283</v>
      </c>
    </row>
    <row r="602" spans="1:5" x14ac:dyDescent="0.3">
      <c r="A602" s="1" t="s">
        <v>3282</v>
      </c>
      <c r="B602" t="s">
        <v>3282</v>
      </c>
      <c r="C602">
        <v>1</v>
      </c>
      <c r="D602">
        <v>-1</v>
      </c>
      <c r="E602" t="s">
        <v>3281</v>
      </c>
    </row>
    <row r="603" spans="1:5" x14ac:dyDescent="0.3">
      <c r="A603" s="1" t="s">
        <v>834</v>
      </c>
      <c r="B603" t="s">
        <v>834</v>
      </c>
      <c r="C603">
        <v>1</v>
      </c>
      <c r="D603">
        <v>-1</v>
      </c>
      <c r="E603" t="s">
        <v>835</v>
      </c>
    </row>
    <row r="604" spans="1:5" x14ac:dyDescent="0.3">
      <c r="A604" s="1" t="s">
        <v>3280</v>
      </c>
      <c r="B604" t="s">
        <v>3280</v>
      </c>
      <c r="C604">
        <v>1</v>
      </c>
      <c r="D604">
        <v>-2</v>
      </c>
      <c r="E604" t="s">
        <v>3279</v>
      </c>
    </row>
    <row r="605" spans="1:5" x14ac:dyDescent="0.3">
      <c r="A605" s="1" t="s">
        <v>3278</v>
      </c>
      <c r="B605" t="s">
        <v>3277</v>
      </c>
      <c r="C605">
        <v>2</v>
      </c>
      <c r="D605">
        <v>-1</v>
      </c>
      <c r="E605" t="s">
        <v>3276</v>
      </c>
    </row>
    <row r="606" spans="1:5" x14ac:dyDescent="0.3">
      <c r="A606" s="1" t="s">
        <v>3275</v>
      </c>
      <c r="B606" t="s">
        <v>3275</v>
      </c>
      <c r="C606">
        <v>1</v>
      </c>
      <c r="D606">
        <v>-2</v>
      </c>
      <c r="E606" t="s">
        <v>3274</v>
      </c>
    </row>
    <row r="607" spans="1:5" x14ac:dyDescent="0.3">
      <c r="A607" s="1" t="s">
        <v>3273</v>
      </c>
      <c r="B607" t="s">
        <v>3273</v>
      </c>
      <c r="C607">
        <v>1</v>
      </c>
      <c r="D607">
        <v>-2</v>
      </c>
      <c r="E607" t="s">
        <v>3272</v>
      </c>
    </row>
    <row r="608" spans="1:5" x14ac:dyDescent="0.3">
      <c r="A608" s="1" t="s">
        <v>3271</v>
      </c>
      <c r="B608" t="s">
        <v>3271</v>
      </c>
      <c r="C608">
        <v>3</v>
      </c>
      <c r="D608">
        <v>-1</v>
      </c>
      <c r="E608" t="s">
        <v>3270</v>
      </c>
    </row>
    <row r="609" spans="1:5" x14ac:dyDescent="0.3">
      <c r="A609" s="1" t="s">
        <v>3269</v>
      </c>
      <c r="B609" t="s">
        <v>3269</v>
      </c>
      <c r="C609">
        <v>1</v>
      </c>
      <c r="D609">
        <v>-1</v>
      </c>
      <c r="E609" t="s">
        <v>3268</v>
      </c>
    </row>
    <row r="610" spans="1:5" x14ac:dyDescent="0.3">
      <c r="A610" s="1" t="s">
        <v>840</v>
      </c>
      <c r="B610" t="s">
        <v>840</v>
      </c>
      <c r="C610">
        <v>1</v>
      </c>
      <c r="D610">
        <v>-2</v>
      </c>
      <c r="E610" t="s">
        <v>841</v>
      </c>
    </row>
    <row r="611" spans="1:5" x14ac:dyDescent="0.3">
      <c r="A611" s="1" t="s">
        <v>3267</v>
      </c>
      <c r="B611" t="s">
        <v>3266</v>
      </c>
      <c r="C611">
        <v>1</v>
      </c>
      <c r="D611">
        <v>-1</v>
      </c>
      <c r="E611" t="s">
        <v>3265</v>
      </c>
    </row>
    <row r="612" spans="1:5" x14ac:dyDescent="0.3">
      <c r="A612" s="1" t="s">
        <v>842</v>
      </c>
      <c r="B612" t="s">
        <v>842</v>
      </c>
      <c r="C612">
        <v>1</v>
      </c>
      <c r="D612">
        <v>-1</v>
      </c>
      <c r="E612" t="s">
        <v>843</v>
      </c>
    </row>
    <row r="613" spans="1:5" x14ac:dyDescent="0.3">
      <c r="A613" s="1" t="s">
        <v>846</v>
      </c>
      <c r="B613" t="s">
        <v>846</v>
      </c>
      <c r="C613">
        <v>1</v>
      </c>
      <c r="D613">
        <v>-1</v>
      </c>
      <c r="E613" t="s">
        <v>847</v>
      </c>
    </row>
    <row r="614" spans="1:5" x14ac:dyDescent="0.3">
      <c r="A614" s="1" t="s">
        <v>3264</v>
      </c>
      <c r="B614" t="s">
        <v>3264</v>
      </c>
      <c r="C614">
        <v>1</v>
      </c>
      <c r="D614">
        <v>-1</v>
      </c>
      <c r="E614" t="s">
        <v>3263</v>
      </c>
    </row>
    <row r="615" spans="1:5" x14ac:dyDescent="0.3">
      <c r="A615" s="1" t="s">
        <v>3262</v>
      </c>
      <c r="B615" t="s">
        <v>3262</v>
      </c>
      <c r="C615">
        <v>1</v>
      </c>
      <c r="D615">
        <v>-1</v>
      </c>
      <c r="E615" t="s">
        <v>3261</v>
      </c>
    </row>
    <row r="616" spans="1:5" x14ac:dyDescent="0.3">
      <c r="A616" s="1" t="s">
        <v>854</v>
      </c>
      <c r="B616" t="s">
        <v>855</v>
      </c>
      <c r="C616">
        <v>1</v>
      </c>
      <c r="D616">
        <v>-1</v>
      </c>
      <c r="E616" t="s">
        <v>856</v>
      </c>
    </row>
    <row r="617" spans="1:5" x14ac:dyDescent="0.3">
      <c r="A617" s="1" t="s">
        <v>3260</v>
      </c>
      <c r="B617" t="s">
        <v>3260</v>
      </c>
      <c r="C617">
        <v>1</v>
      </c>
      <c r="D617">
        <v>-2</v>
      </c>
      <c r="E617" t="s">
        <v>3259</v>
      </c>
    </row>
    <row r="618" spans="1:5" x14ac:dyDescent="0.3">
      <c r="A618" s="1" t="s">
        <v>3258</v>
      </c>
      <c r="B618" t="s">
        <v>3258</v>
      </c>
      <c r="C618">
        <v>1</v>
      </c>
      <c r="D618">
        <v>-1</v>
      </c>
      <c r="E618" t="s">
        <v>3257</v>
      </c>
    </row>
    <row r="619" spans="1:5" x14ac:dyDescent="0.3">
      <c r="A619" s="1" t="s">
        <v>3256</v>
      </c>
      <c r="B619" t="s">
        <v>3256</v>
      </c>
      <c r="C619">
        <v>1</v>
      </c>
      <c r="D619">
        <v>-2</v>
      </c>
      <c r="E619" t="s">
        <v>3255</v>
      </c>
    </row>
    <row r="620" spans="1:5" x14ac:dyDescent="0.3">
      <c r="A620" s="1" t="s">
        <v>3254</v>
      </c>
      <c r="B620" t="s">
        <v>3254</v>
      </c>
      <c r="C620">
        <v>1</v>
      </c>
      <c r="D620">
        <v>-2</v>
      </c>
      <c r="E620" t="s">
        <v>3253</v>
      </c>
    </row>
    <row r="621" spans="1:5" x14ac:dyDescent="0.3">
      <c r="A621" s="1" t="s">
        <v>3252</v>
      </c>
      <c r="B621" t="s">
        <v>3252</v>
      </c>
      <c r="C621">
        <v>1</v>
      </c>
      <c r="D621">
        <v>-2</v>
      </c>
      <c r="E621" t="s">
        <v>3251</v>
      </c>
    </row>
    <row r="622" spans="1:5" x14ac:dyDescent="0.3">
      <c r="A622" s="1" t="s">
        <v>861</v>
      </c>
      <c r="B622" t="s">
        <v>861</v>
      </c>
      <c r="C622">
        <v>1</v>
      </c>
      <c r="D622">
        <v>-1</v>
      </c>
      <c r="E622" t="s">
        <v>862</v>
      </c>
    </row>
    <row r="623" spans="1:5" x14ac:dyDescent="0.3">
      <c r="A623" s="1" t="s">
        <v>3250</v>
      </c>
      <c r="B623" t="s">
        <v>3249</v>
      </c>
      <c r="C623">
        <v>1</v>
      </c>
      <c r="D623">
        <v>-1</v>
      </c>
      <c r="E623" t="s">
        <v>3248</v>
      </c>
    </row>
    <row r="624" spans="1:5" x14ac:dyDescent="0.3">
      <c r="A624" s="1" t="s">
        <v>3247</v>
      </c>
      <c r="B624" t="s">
        <v>3247</v>
      </c>
      <c r="C624">
        <v>1</v>
      </c>
      <c r="D624">
        <v>-1</v>
      </c>
      <c r="E624" t="s">
        <v>3246</v>
      </c>
    </row>
    <row r="625" spans="1:5" x14ac:dyDescent="0.3">
      <c r="A625" s="1" t="s">
        <v>3245</v>
      </c>
      <c r="B625" t="s">
        <v>3244</v>
      </c>
      <c r="C625">
        <v>1</v>
      </c>
      <c r="D625">
        <v>-1</v>
      </c>
      <c r="E625" t="s">
        <v>3243</v>
      </c>
    </row>
    <row r="626" spans="1:5" x14ac:dyDescent="0.3">
      <c r="A626" s="1" t="s">
        <v>3242</v>
      </c>
      <c r="B626" t="s">
        <v>3242</v>
      </c>
      <c r="C626">
        <v>4</v>
      </c>
      <c r="D626">
        <v>-2</v>
      </c>
      <c r="E626" t="s">
        <v>3241</v>
      </c>
    </row>
    <row r="627" spans="1:5" x14ac:dyDescent="0.3">
      <c r="A627" s="1" t="s">
        <v>3240</v>
      </c>
      <c r="B627" t="s">
        <v>3240</v>
      </c>
      <c r="C627">
        <v>1</v>
      </c>
      <c r="D627">
        <v>-2</v>
      </c>
      <c r="E627" t="s">
        <v>3239</v>
      </c>
    </row>
    <row r="628" spans="1:5" x14ac:dyDescent="0.3">
      <c r="A628" s="1" t="s">
        <v>3145</v>
      </c>
      <c r="B628" t="s">
        <v>3145</v>
      </c>
      <c r="C628">
        <v>1</v>
      </c>
      <c r="D628">
        <v>-1</v>
      </c>
      <c r="E628" t="s">
        <v>3144</v>
      </c>
    </row>
    <row r="629" spans="1:5" x14ac:dyDescent="0.3">
      <c r="A629" s="1" t="s">
        <v>863</v>
      </c>
      <c r="B629" t="s">
        <v>863</v>
      </c>
      <c r="C629">
        <v>1</v>
      </c>
      <c r="D629">
        <v>-3</v>
      </c>
      <c r="E629" t="s">
        <v>864</v>
      </c>
    </row>
    <row r="630" spans="1:5" x14ac:dyDescent="0.3">
      <c r="A630" s="1" t="s">
        <v>3238</v>
      </c>
      <c r="B630" t="s">
        <v>3238</v>
      </c>
      <c r="C630">
        <v>1</v>
      </c>
      <c r="D630">
        <v>-1</v>
      </c>
      <c r="E630" t="s">
        <v>3237</v>
      </c>
    </row>
    <row r="631" spans="1:5" x14ac:dyDescent="0.3">
      <c r="A631" s="1" t="s">
        <v>3236</v>
      </c>
      <c r="B631" t="s">
        <v>3236</v>
      </c>
      <c r="C631">
        <v>1</v>
      </c>
      <c r="D631">
        <v>-3</v>
      </c>
      <c r="E631" t="s">
        <v>3235</v>
      </c>
    </row>
    <row r="632" spans="1:5" x14ac:dyDescent="0.3">
      <c r="A632" s="1" t="s">
        <v>3234</v>
      </c>
      <c r="B632" t="s">
        <v>3234</v>
      </c>
      <c r="C632">
        <v>1</v>
      </c>
      <c r="D632">
        <v>-1</v>
      </c>
      <c r="E632" t="s">
        <v>3233</v>
      </c>
    </row>
    <row r="633" spans="1:5" x14ac:dyDescent="0.3">
      <c r="A633" s="1" t="s">
        <v>3232</v>
      </c>
      <c r="B633" t="s">
        <v>3231</v>
      </c>
      <c r="C633">
        <v>1</v>
      </c>
      <c r="D633">
        <v>-4</v>
      </c>
      <c r="E633" t="s">
        <v>3230</v>
      </c>
    </row>
    <row r="634" spans="1:5" x14ac:dyDescent="0.3">
      <c r="A634" s="1" t="s">
        <v>3229</v>
      </c>
      <c r="B634" t="s">
        <v>3228</v>
      </c>
      <c r="C634">
        <v>1</v>
      </c>
      <c r="D634">
        <v>-2</v>
      </c>
      <c r="E634" t="s">
        <v>3227</v>
      </c>
    </row>
    <row r="635" spans="1:5" x14ac:dyDescent="0.3">
      <c r="A635" s="1" t="s">
        <v>3226</v>
      </c>
      <c r="B635" t="s">
        <v>3225</v>
      </c>
      <c r="C635">
        <v>1</v>
      </c>
      <c r="D635">
        <v>-2</v>
      </c>
    </row>
    <row r="636" spans="1:5" x14ac:dyDescent="0.3">
      <c r="A636" s="1" t="s">
        <v>3224</v>
      </c>
      <c r="B636" t="s">
        <v>3224</v>
      </c>
      <c r="C636">
        <v>1</v>
      </c>
      <c r="D636">
        <v>-1</v>
      </c>
      <c r="E636" t="s">
        <v>3223</v>
      </c>
    </row>
    <row r="637" spans="1:5" x14ac:dyDescent="0.3">
      <c r="A637" s="1" t="s">
        <v>3222</v>
      </c>
      <c r="B637" t="s">
        <v>3222</v>
      </c>
      <c r="C637">
        <v>1</v>
      </c>
      <c r="D637">
        <v>-1</v>
      </c>
      <c r="E637" t="s">
        <v>3221</v>
      </c>
    </row>
    <row r="638" spans="1:5" x14ac:dyDescent="0.3">
      <c r="A638" s="1" t="s">
        <v>3220</v>
      </c>
      <c r="B638" t="s">
        <v>3220</v>
      </c>
      <c r="C638">
        <v>2</v>
      </c>
      <c r="D638">
        <v>-1</v>
      </c>
      <c r="E638" t="s">
        <v>3219</v>
      </c>
    </row>
    <row r="639" spans="1:5" x14ac:dyDescent="0.3">
      <c r="A639" s="1" t="s">
        <v>3218</v>
      </c>
      <c r="B639" t="s">
        <v>3218</v>
      </c>
      <c r="C639">
        <v>1</v>
      </c>
      <c r="D639">
        <v>-2</v>
      </c>
      <c r="E639" t="s">
        <v>3217</v>
      </c>
    </row>
    <row r="640" spans="1:5" x14ac:dyDescent="0.3">
      <c r="A640" s="1" t="s">
        <v>3216</v>
      </c>
      <c r="B640" t="s">
        <v>3216</v>
      </c>
      <c r="C640">
        <v>1</v>
      </c>
      <c r="D640">
        <v>-1</v>
      </c>
      <c r="E640" t="s">
        <v>3215</v>
      </c>
    </row>
    <row r="641" spans="1:5" x14ac:dyDescent="0.3">
      <c r="A641" s="1" t="s">
        <v>3214</v>
      </c>
      <c r="B641" t="s">
        <v>3214</v>
      </c>
      <c r="C641">
        <v>1</v>
      </c>
      <c r="D641">
        <v>-2</v>
      </c>
      <c r="E641" t="s">
        <v>3213</v>
      </c>
    </row>
    <row r="642" spans="1:5" x14ac:dyDescent="0.3">
      <c r="A642" s="1" t="s">
        <v>3212</v>
      </c>
      <c r="B642" t="s">
        <v>3212</v>
      </c>
      <c r="C642">
        <v>1</v>
      </c>
      <c r="D642">
        <v>-1</v>
      </c>
      <c r="E642" t="s">
        <v>3211</v>
      </c>
    </row>
    <row r="643" spans="1:5" x14ac:dyDescent="0.3">
      <c r="A643" s="1" t="s">
        <v>3210</v>
      </c>
      <c r="B643" t="s">
        <v>3210</v>
      </c>
      <c r="C643">
        <v>1</v>
      </c>
      <c r="D643">
        <v>-1</v>
      </c>
      <c r="E643" t="s">
        <v>3209</v>
      </c>
    </row>
    <row r="644" spans="1:5" x14ac:dyDescent="0.3">
      <c r="A644" s="1" t="s">
        <v>3208</v>
      </c>
      <c r="B644" t="s">
        <v>3208</v>
      </c>
      <c r="C644">
        <v>1</v>
      </c>
      <c r="D644">
        <v>-1</v>
      </c>
      <c r="E644" t="s">
        <v>3207</v>
      </c>
    </row>
    <row r="645" spans="1:5" x14ac:dyDescent="0.3">
      <c r="A645" s="1" t="s">
        <v>3206</v>
      </c>
      <c r="B645" t="s">
        <v>3206</v>
      </c>
      <c r="C645">
        <v>1</v>
      </c>
      <c r="D645">
        <v>-1</v>
      </c>
      <c r="E645" t="s">
        <v>3205</v>
      </c>
    </row>
    <row r="646" spans="1:5" x14ac:dyDescent="0.3">
      <c r="A646" s="1" t="s">
        <v>3204</v>
      </c>
      <c r="B646" t="s">
        <v>3204</v>
      </c>
      <c r="C646">
        <v>2</v>
      </c>
      <c r="D646">
        <v>-1</v>
      </c>
      <c r="E646" t="s">
        <v>3203</v>
      </c>
    </row>
    <row r="647" spans="1:5" x14ac:dyDescent="0.3">
      <c r="A647" s="1" t="s">
        <v>3202</v>
      </c>
      <c r="B647" t="s">
        <v>3202</v>
      </c>
      <c r="C647">
        <v>2</v>
      </c>
      <c r="D647">
        <v>-1</v>
      </c>
      <c r="E647" t="s">
        <v>3201</v>
      </c>
    </row>
    <row r="648" spans="1:5" x14ac:dyDescent="0.3">
      <c r="A648" s="1" t="s">
        <v>3200</v>
      </c>
      <c r="B648" t="s">
        <v>3200</v>
      </c>
      <c r="C648">
        <v>1</v>
      </c>
      <c r="D648">
        <v>-1</v>
      </c>
      <c r="E648" t="s">
        <v>3199</v>
      </c>
    </row>
    <row r="649" spans="1:5" x14ac:dyDescent="0.3">
      <c r="A649" s="1" t="s">
        <v>3198</v>
      </c>
      <c r="B649" t="s">
        <v>3198</v>
      </c>
      <c r="C649">
        <v>1</v>
      </c>
      <c r="D649">
        <v>-2</v>
      </c>
      <c r="E649" t="s">
        <v>3197</v>
      </c>
    </row>
    <row r="650" spans="1:5" x14ac:dyDescent="0.3">
      <c r="A650" s="1" t="s">
        <v>3196</v>
      </c>
      <c r="B650" t="s">
        <v>3196</v>
      </c>
      <c r="C650">
        <v>1</v>
      </c>
      <c r="D650">
        <v>-2</v>
      </c>
      <c r="E650" t="s">
        <v>3195</v>
      </c>
    </row>
    <row r="651" spans="1:5" x14ac:dyDescent="0.3">
      <c r="A651" s="1" t="s">
        <v>3194</v>
      </c>
      <c r="B651" t="s">
        <v>3194</v>
      </c>
      <c r="C651">
        <v>2</v>
      </c>
      <c r="D651">
        <v>-2</v>
      </c>
      <c r="E651" t="s">
        <v>3193</v>
      </c>
    </row>
    <row r="652" spans="1:5" x14ac:dyDescent="0.3">
      <c r="A652" s="1" t="s">
        <v>3192</v>
      </c>
      <c r="B652" t="s">
        <v>3192</v>
      </c>
      <c r="C652">
        <v>1</v>
      </c>
      <c r="D652">
        <v>-3</v>
      </c>
      <c r="E652" t="s">
        <v>3191</v>
      </c>
    </row>
    <row r="653" spans="1:5" x14ac:dyDescent="0.3">
      <c r="A653" s="1" t="s">
        <v>3190</v>
      </c>
      <c r="B653" t="s">
        <v>3190</v>
      </c>
      <c r="C653">
        <v>1</v>
      </c>
      <c r="D653">
        <v>-1</v>
      </c>
      <c r="E653" t="s">
        <v>3189</v>
      </c>
    </row>
    <row r="654" spans="1:5" x14ac:dyDescent="0.3">
      <c r="A654" s="1" t="s">
        <v>3188</v>
      </c>
      <c r="B654" t="s">
        <v>3188</v>
      </c>
      <c r="C654">
        <v>1</v>
      </c>
      <c r="D654">
        <v>-2</v>
      </c>
      <c r="E654" t="s">
        <v>3187</v>
      </c>
    </row>
    <row r="655" spans="1:5" x14ac:dyDescent="0.3">
      <c r="A655" s="1" t="s">
        <v>3186</v>
      </c>
      <c r="B655" t="s">
        <v>3186</v>
      </c>
      <c r="C655">
        <v>1</v>
      </c>
      <c r="D655">
        <v>-2</v>
      </c>
      <c r="E655" t="s">
        <v>3185</v>
      </c>
    </row>
    <row r="656" spans="1:5" x14ac:dyDescent="0.3">
      <c r="A656" s="1" t="s">
        <v>3184</v>
      </c>
      <c r="B656" t="s">
        <v>3184</v>
      </c>
      <c r="C656">
        <v>1</v>
      </c>
      <c r="D656">
        <v>-1</v>
      </c>
      <c r="E656" t="s">
        <v>3183</v>
      </c>
    </row>
    <row r="657" spans="1:5" x14ac:dyDescent="0.3">
      <c r="A657" s="1" t="s">
        <v>3182</v>
      </c>
      <c r="B657" t="s">
        <v>3182</v>
      </c>
      <c r="C657">
        <v>2</v>
      </c>
      <c r="D657">
        <v>-1</v>
      </c>
      <c r="E657" t="s">
        <v>3181</v>
      </c>
    </row>
    <row r="658" spans="1:5" x14ac:dyDescent="0.3">
      <c r="A658" s="1" t="s">
        <v>869</v>
      </c>
      <c r="B658" t="s">
        <v>869</v>
      </c>
      <c r="C658">
        <v>1</v>
      </c>
      <c r="D658">
        <v>-1</v>
      </c>
      <c r="E658" t="s">
        <v>870</v>
      </c>
    </row>
    <row r="659" spans="1:5" x14ac:dyDescent="0.3">
      <c r="A659" s="1" t="s">
        <v>3180</v>
      </c>
      <c r="B659" t="s">
        <v>3180</v>
      </c>
      <c r="C659">
        <v>1</v>
      </c>
      <c r="D659">
        <v>-1</v>
      </c>
      <c r="E659" t="s">
        <v>3179</v>
      </c>
    </row>
    <row r="660" spans="1:5" x14ac:dyDescent="0.3">
      <c r="A660" s="1" t="s">
        <v>3178</v>
      </c>
      <c r="B660" t="s">
        <v>3178</v>
      </c>
      <c r="C660">
        <v>1</v>
      </c>
      <c r="D660">
        <v>-2</v>
      </c>
      <c r="E660" t="s">
        <v>3177</v>
      </c>
    </row>
    <row r="661" spans="1:5" x14ac:dyDescent="0.3">
      <c r="A661" s="1" t="s">
        <v>871</v>
      </c>
      <c r="B661" t="s">
        <v>871</v>
      </c>
      <c r="C661">
        <v>1</v>
      </c>
      <c r="D661">
        <v>-1</v>
      </c>
      <c r="E661" t="s">
        <v>872</v>
      </c>
    </row>
    <row r="662" spans="1:5" x14ac:dyDescent="0.3">
      <c r="A662" s="1" t="s">
        <v>873</v>
      </c>
      <c r="B662" t="s">
        <v>873</v>
      </c>
      <c r="C662">
        <v>1</v>
      </c>
      <c r="D662">
        <v>-1</v>
      </c>
      <c r="E662" t="s">
        <v>874</v>
      </c>
    </row>
    <row r="663" spans="1:5" x14ac:dyDescent="0.3">
      <c r="A663" s="1" t="s">
        <v>875</v>
      </c>
      <c r="B663" t="s">
        <v>875</v>
      </c>
      <c r="C663">
        <v>1</v>
      </c>
      <c r="D663">
        <v>-3</v>
      </c>
      <c r="E663" t="s">
        <v>876</v>
      </c>
    </row>
    <row r="664" spans="1:5" x14ac:dyDescent="0.3">
      <c r="A664" s="1" t="s">
        <v>877</v>
      </c>
      <c r="B664" t="s">
        <v>877</v>
      </c>
      <c r="C664">
        <v>1</v>
      </c>
      <c r="D664">
        <v>-1</v>
      </c>
      <c r="E664" t="s">
        <v>878</v>
      </c>
    </row>
    <row r="665" spans="1:5" x14ac:dyDescent="0.3">
      <c r="A665" s="1" t="s">
        <v>3176</v>
      </c>
      <c r="B665" t="s">
        <v>3176</v>
      </c>
      <c r="C665">
        <v>1</v>
      </c>
      <c r="D665">
        <v>-1</v>
      </c>
      <c r="E665" t="s">
        <v>3175</v>
      </c>
    </row>
    <row r="666" spans="1:5" x14ac:dyDescent="0.3">
      <c r="A666" s="1" t="s">
        <v>879</v>
      </c>
      <c r="B666" t="s">
        <v>879</v>
      </c>
      <c r="C666">
        <v>2</v>
      </c>
      <c r="D666">
        <v>-1</v>
      </c>
      <c r="E666" t="s">
        <v>880</v>
      </c>
    </row>
    <row r="667" spans="1:5" x14ac:dyDescent="0.3">
      <c r="A667" s="1" t="s">
        <v>3174</v>
      </c>
      <c r="B667" t="s">
        <v>3174</v>
      </c>
      <c r="C667">
        <v>1</v>
      </c>
      <c r="D667">
        <v>-4</v>
      </c>
      <c r="E667" t="s">
        <v>3173</v>
      </c>
    </row>
    <row r="668" spans="1:5" x14ac:dyDescent="0.3">
      <c r="A668" s="1" t="s">
        <v>3172</v>
      </c>
      <c r="B668" t="s">
        <v>3172</v>
      </c>
      <c r="C668">
        <v>2</v>
      </c>
      <c r="D668">
        <v>-1</v>
      </c>
      <c r="E668" t="s">
        <v>3171</v>
      </c>
    </row>
    <row r="669" spans="1:5" x14ac:dyDescent="0.3">
      <c r="A669" s="1" t="s">
        <v>3170</v>
      </c>
      <c r="B669" t="s">
        <v>3170</v>
      </c>
      <c r="C669">
        <v>1</v>
      </c>
      <c r="D669">
        <v>-1</v>
      </c>
      <c r="E669" t="s">
        <v>3169</v>
      </c>
    </row>
    <row r="670" spans="1:5" x14ac:dyDescent="0.3">
      <c r="A670" s="1" t="s">
        <v>881</v>
      </c>
      <c r="B670" t="s">
        <v>881</v>
      </c>
      <c r="C670">
        <v>1</v>
      </c>
      <c r="D670">
        <v>-2</v>
      </c>
      <c r="E670" t="s">
        <v>882</v>
      </c>
    </row>
    <row r="671" spans="1:5" x14ac:dyDescent="0.3">
      <c r="A671" s="1" t="s">
        <v>3168</v>
      </c>
      <c r="B671" t="s">
        <v>3168</v>
      </c>
      <c r="C671">
        <v>1</v>
      </c>
      <c r="D671">
        <v>-1</v>
      </c>
      <c r="E671" t="s">
        <v>3167</v>
      </c>
    </row>
    <row r="672" spans="1:5" x14ac:dyDescent="0.3">
      <c r="A672" s="1" t="s">
        <v>885</v>
      </c>
      <c r="B672" t="s">
        <v>885</v>
      </c>
      <c r="C672">
        <v>1</v>
      </c>
      <c r="D672">
        <v>-2</v>
      </c>
      <c r="E672" t="s">
        <v>886</v>
      </c>
    </row>
    <row r="673" spans="1:5" x14ac:dyDescent="0.3">
      <c r="A673" s="1" t="s">
        <v>3166</v>
      </c>
      <c r="B673" t="s">
        <v>3166</v>
      </c>
      <c r="C673">
        <v>1</v>
      </c>
      <c r="D673">
        <v>-1</v>
      </c>
      <c r="E673" t="s">
        <v>3165</v>
      </c>
    </row>
    <row r="674" spans="1:5" x14ac:dyDescent="0.3">
      <c r="A674" s="1" t="s">
        <v>887</v>
      </c>
      <c r="B674" t="s">
        <v>887</v>
      </c>
      <c r="C674">
        <v>1</v>
      </c>
      <c r="D674">
        <v>-1</v>
      </c>
      <c r="E674" t="s">
        <v>888</v>
      </c>
    </row>
    <row r="675" spans="1:5" x14ac:dyDescent="0.3">
      <c r="A675" s="1" t="s">
        <v>3164</v>
      </c>
      <c r="B675" t="s">
        <v>3164</v>
      </c>
      <c r="C675">
        <v>1</v>
      </c>
      <c r="D675">
        <v>-2</v>
      </c>
      <c r="E675" t="s">
        <v>3163</v>
      </c>
    </row>
    <row r="676" spans="1:5" x14ac:dyDescent="0.3">
      <c r="A676" s="1" t="s">
        <v>3162</v>
      </c>
      <c r="B676" t="s">
        <v>3162</v>
      </c>
      <c r="C676">
        <v>1</v>
      </c>
      <c r="D676">
        <v>-1</v>
      </c>
      <c r="E676" t="s">
        <v>3161</v>
      </c>
    </row>
    <row r="677" spans="1:5" x14ac:dyDescent="0.3">
      <c r="A677" s="1" t="s">
        <v>3160</v>
      </c>
      <c r="B677" t="s">
        <v>3160</v>
      </c>
      <c r="C677">
        <v>1</v>
      </c>
      <c r="D677">
        <v>-1</v>
      </c>
      <c r="E677" t="s">
        <v>3159</v>
      </c>
    </row>
    <row r="678" spans="1:5" x14ac:dyDescent="0.3">
      <c r="A678" s="1" t="s">
        <v>889</v>
      </c>
      <c r="B678" t="s">
        <v>889</v>
      </c>
      <c r="C678">
        <v>1</v>
      </c>
      <c r="D678">
        <v>-3</v>
      </c>
      <c r="E678" t="s">
        <v>890</v>
      </c>
    </row>
    <row r="679" spans="1:5" x14ac:dyDescent="0.3">
      <c r="A679" s="1" t="s">
        <v>3158</v>
      </c>
      <c r="B679" t="s">
        <v>3158</v>
      </c>
      <c r="C679">
        <v>1</v>
      </c>
      <c r="D679">
        <v>-4</v>
      </c>
      <c r="E679" t="s">
        <v>3157</v>
      </c>
    </row>
    <row r="680" spans="1:5" x14ac:dyDescent="0.3">
      <c r="A680" s="1" t="s">
        <v>3156</v>
      </c>
      <c r="B680" t="s">
        <v>3155</v>
      </c>
      <c r="C680">
        <v>1</v>
      </c>
      <c r="D680">
        <v>-2</v>
      </c>
      <c r="E680" t="s">
        <v>3154</v>
      </c>
    </row>
    <row r="681" spans="1:5" x14ac:dyDescent="0.3">
      <c r="A681" s="1" t="s">
        <v>3153</v>
      </c>
      <c r="B681" t="s">
        <v>3153</v>
      </c>
      <c r="C681">
        <v>1</v>
      </c>
      <c r="D681">
        <v>-3</v>
      </c>
      <c r="E681" t="s">
        <v>3152</v>
      </c>
    </row>
    <row r="682" spans="1:5" x14ac:dyDescent="0.3">
      <c r="A682" s="1" t="s">
        <v>3151</v>
      </c>
      <c r="B682" t="s">
        <v>3150</v>
      </c>
      <c r="C682">
        <v>2</v>
      </c>
      <c r="D682">
        <v>-1</v>
      </c>
      <c r="E682" t="s">
        <v>3149</v>
      </c>
    </row>
    <row r="683" spans="1:5" x14ac:dyDescent="0.3">
      <c r="A683" s="1" t="s">
        <v>3148</v>
      </c>
      <c r="B683" t="s">
        <v>3147</v>
      </c>
      <c r="C683">
        <v>2</v>
      </c>
      <c r="D683">
        <v>-1</v>
      </c>
      <c r="E683" t="s">
        <v>3146</v>
      </c>
    </row>
    <row r="684" spans="1:5" x14ac:dyDescent="0.3">
      <c r="A684" s="1" t="s">
        <v>3145</v>
      </c>
      <c r="B684" t="s">
        <v>3145</v>
      </c>
      <c r="C684">
        <v>1</v>
      </c>
      <c r="D684">
        <v>-1</v>
      </c>
      <c r="E684" t="s">
        <v>3144</v>
      </c>
    </row>
    <row r="685" spans="1:5" x14ac:dyDescent="0.3">
      <c r="A685" s="1" t="s">
        <v>3143</v>
      </c>
      <c r="B685" t="s">
        <v>3143</v>
      </c>
      <c r="C685">
        <v>1</v>
      </c>
      <c r="D685">
        <v>-1</v>
      </c>
      <c r="E685" t="s">
        <v>3142</v>
      </c>
    </row>
    <row r="686" spans="1:5" x14ac:dyDescent="0.3">
      <c r="A686" s="1" t="s">
        <v>893</v>
      </c>
      <c r="B686" t="s">
        <v>894</v>
      </c>
      <c r="C686">
        <v>1</v>
      </c>
      <c r="D686">
        <v>-1</v>
      </c>
      <c r="E686" t="s">
        <v>895</v>
      </c>
    </row>
    <row r="687" spans="1:5" x14ac:dyDescent="0.3">
      <c r="A687" s="1" t="s">
        <v>3141</v>
      </c>
      <c r="B687" t="s">
        <v>3141</v>
      </c>
      <c r="C687">
        <v>1</v>
      </c>
      <c r="D687">
        <v>-1</v>
      </c>
      <c r="E687" t="s">
        <v>3140</v>
      </c>
    </row>
    <row r="688" spans="1:5" x14ac:dyDescent="0.3">
      <c r="A688" s="1" t="s">
        <v>3139</v>
      </c>
      <c r="B688" t="s">
        <v>3139</v>
      </c>
      <c r="C688">
        <v>1</v>
      </c>
      <c r="D688">
        <v>-2</v>
      </c>
      <c r="E688" t="s">
        <v>3138</v>
      </c>
    </row>
    <row r="689" spans="1:5" x14ac:dyDescent="0.3">
      <c r="A689" s="1" t="s">
        <v>3137</v>
      </c>
      <c r="B689" t="s">
        <v>3137</v>
      </c>
      <c r="C689">
        <v>1</v>
      </c>
      <c r="D689">
        <v>-1</v>
      </c>
      <c r="E689" t="s">
        <v>3136</v>
      </c>
    </row>
    <row r="690" spans="1:5" x14ac:dyDescent="0.3">
      <c r="A690" s="1" t="s">
        <v>3135</v>
      </c>
      <c r="B690" t="s">
        <v>3135</v>
      </c>
      <c r="C690">
        <v>1</v>
      </c>
      <c r="D690">
        <v>-2</v>
      </c>
      <c r="E690" t="s">
        <v>3134</v>
      </c>
    </row>
    <row r="691" spans="1:5" x14ac:dyDescent="0.3">
      <c r="A691" s="1" t="s">
        <v>3133</v>
      </c>
      <c r="B691" t="s">
        <v>3133</v>
      </c>
      <c r="C691">
        <v>1</v>
      </c>
      <c r="D691">
        <v>-3</v>
      </c>
      <c r="E691" t="s">
        <v>3132</v>
      </c>
    </row>
    <row r="692" spans="1:5" x14ac:dyDescent="0.3">
      <c r="A692" s="1" t="s">
        <v>3131</v>
      </c>
      <c r="B692" t="s">
        <v>3131</v>
      </c>
      <c r="C692">
        <v>1</v>
      </c>
      <c r="D692">
        <v>-2</v>
      </c>
      <c r="E692" t="s">
        <v>3130</v>
      </c>
    </row>
    <row r="693" spans="1:5" x14ac:dyDescent="0.3">
      <c r="A693" s="1" t="s">
        <v>3129</v>
      </c>
      <c r="B693" t="s">
        <v>3129</v>
      </c>
      <c r="C693">
        <v>2</v>
      </c>
      <c r="D693">
        <v>-2</v>
      </c>
      <c r="E693" t="s">
        <v>3128</v>
      </c>
    </row>
    <row r="694" spans="1:5" x14ac:dyDescent="0.3">
      <c r="A694" s="1" t="s">
        <v>3127</v>
      </c>
      <c r="B694" t="s">
        <v>3127</v>
      </c>
      <c r="C694">
        <v>1</v>
      </c>
      <c r="D694">
        <v>-1</v>
      </c>
      <c r="E694" t="s">
        <v>3126</v>
      </c>
    </row>
    <row r="695" spans="1:5" x14ac:dyDescent="0.3">
      <c r="A695" s="1" t="s">
        <v>3125</v>
      </c>
      <c r="B695" t="s">
        <v>3125</v>
      </c>
      <c r="C695">
        <v>1</v>
      </c>
      <c r="D695">
        <v>-1</v>
      </c>
      <c r="E695" t="s">
        <v>3124</v>
      </c>
    </row>
    <row r="696" spans="1:5" x14ac:dyDescent="0.3">
      <c r="A696" s="1" t="s">
        <v>3123</v>
      </c>
      <c r="B696" t="s">
        <v>3123</v>
      </c>
      <c r="C696">
        <v>1</v>
      </c>
      <c r="D696">
        <v>-1</v>
      </c>
      <c r="E696" t="s">
        <v>3122</v>
      </c>
    </row>
    <row r="697" spans="1:5" x14ac:dyDescent="0.3">
      <c r="A697" s="1" t="s">
        <v>3121</v>
      </c>
      <c r="B697" t="s">
        <v>3121</v>
      </c>
      <c r="C697">
        <v>1</v>
      </c>
      <c r="D697">
        <v>-1</v>
      </c>
      <c r="E697" t="s">
        <v>3120</v>
      </c>
    </row>
    <row r="698" spans="1:5" x14ac:dyDescent="0.3">
      <c r="A698" s="1" t="s">
        <v>3119</v>
      </c>
      <c r="B698" t="s">
        <v>3119</v>
      </c>
      <c r="C698">
        <v>1</v>
      </c>
      <c r="D698">
        <v>-1</v>
      </c>
      <c r="E698" t="s">
        <v>3118</v>
      </c>
    </row>
    <row r="699" spans="1:5" x14ac:dyDescent="0.3">
      <c r="A699" s="1" t="s">
        <v>3117</v>
      </c>
      <c r="B699" t="s">
        <v>3117</v>
      </c>
      <c r="C699">
        <v>1</v>
      </c>
      <c r="D699">
        <v>-3</v>
      </c>
      <c r="E699" t="s">
        <v>3116</v>
      </c>
    </row>
    <row r="700" spans="1:5" x14ac:dyDescent="0.3">
      <c r="A700" s="1" t="s">
        <v>3115</v>
      </c>
      <c r="B700" t="s">
        <v>3115</v>
      </c>
      <c r="C700">
        <v>2</v>
      </c>
      <c r="D700">
        <v>-3</v>
      </c>
      <c r="E700" t="s">
        <v>3114</v>
      </c>
    </row>
    <row r="701" spans="1:5" x14ac:dyDescent="0.3">
      <c r="A701" s="1" t="s">
        <v>3113</v>
      </c>
      <c r="B701" t="s">
        <v>3113</v>
      </c>
      <c r="C701">
        <v>1</v>
      </c>
      <c r="D701">
        <v>-2</v>
      </c>
      <c r="E701" t="s">
        <v>3112</v>
      </c>
    </row>
    <row r="702" spans="1:5" x14ac:dyDescent="0.3">
      <c r="A702" s="1" t="s">
        <v>3111</v>
      </c>
      <c r="B702" t="s">
        <v>3111</v>
      </c>
      <c r="C702">
        <v>1</v>
      </c>
      <c r="D702">
        <v>-1</v>
      </c>
      <c r="E702" t="s">
        <v>3110</v>
      </c>
    </row>
    <row r="703" spans="1:5" x14ac:dyDescent="0.3">
      <c r="A703" s="1" t="s">
        <v>3109</v>
      </c>
      <c r="B703" t="s">
        <v>3108</v>
      </c>
      <c r="C703">
        <v>1</v>
      </c>
      <c r="D703">
        <v>-2</v>
      </c>
      <c r="E703" t="s">
        <v>3107</v>
      </c>
    </row>
    <row r="704" spans="1:5" x14ac:dyDescent="0.3">
      <c r="A704" s="1" t="s">
        <v>3106</v>
      </c>
      <c r="B704" t="s">
        <v>3106</v>
      </c>
      <c r="C704">
        <v>1</v>
      </c>
      <c r="D704">
        <v>-1</v>
      </c>
      <c r="E704" t="s">
        <v>3105</v>
      </c>
    </row>
    <row r="705" spans="1:5" x14ac:dyDescent="0.3">
      <c r="A705" s="1" t="s">
        <v>3104</v>
      </c>
      <c r="B705" t="s">
        <v>3104</v>
      </c>
      <c r="C705">
        <v>1</v>
      </c>
      <c r="D705">
        <v>-3</v>
      </c>
      <c r="E705" t="s">
        <v>3103</v>
      </c>
    </row>
    <row r="706" spans="1:5" x14ac:dyDescent="0.3">
      <c r="A706" s="1" t="s">
        <v>3102</v>
      </c>
      <c r="B706" t="s">
        <v>3102</v>
      </c>
      <c r="C706">
        <v>2</v>
      </c>
      <c r="D706">
        <v>-1</v>
      </c>
      <c r="E706" t="s">
        <v>3101</v>
      </c>
    </row>
    <row r="707" spans="1:5" x14ac:dyDescent="0.3">
      <c r="A707" s="1" t="s">
        <v>912</v>
      </c>
      <c r="B707" t="s">
        <v>912</v>
      </c>
      <c r="C707">
        <v>1</v>
      </c>
      <c r="D707">
        <v>-2</v>
      </c>
      <c r="E707" t="s">
        <v>913</v>
      </c>
    </row>
    <row r="708" spans="1:5" x14ac:dyDescent="0.3">
      <c r="A708" s="1" t="s">
        <v>3100</v>
      </c>
      <c r="B708" t="s">
        <v>3100</v>
      </c>
      <c r="C708">
        <v>1</v>
      </c>
      <c r="D708">
        <v>-1</v>
      </c>
      <c r="E708" t="s">
        <v>3099</v>
      </c>
    </row>
    <row r="709" spans="1:5" x14ac:dyDescent="0.3">
      <c r="A709" s="1" t="s">
        <v>3098</v>
      </c>
      <c r="B709" t="s">
        <v>3098</v>
      </c>
      <c r="C709">
        <v>1</v>
      </c>
      <c r="D709">
        <v>-1</v>
      </c>
      <c r="E709" t="s">
        <v>3097</v>
      </c>
    </row>
    <row r="710" spans="1:5" x14ac:dyDescent="0.3">
      <c r="A710" s="1" t="s">
        <v>1853</v>
      </c>
      <c r="B710" t="s">
        <v>1853</v>
      </c>
      <c r="C710">
        <v>1</v>
      </c>
      <c r="D710">
        <v>-2</v>
      </c>
      <c r="E710" t="s">
        <v>1852</v>
      </c>
    </row>
    <row r="711" spans="1:5" x14ac:dyDescent="0.3">
      <c r="A711" s="1" t="s">
        <v>916</v>
      </c>
      <c r="B711" t="s">
        <v>916</v>
      </c>
      <c r="C711">
        <v>3</v>
      </c>
      <c r="D711">
        <v>-1</v>
      </c>
      <c r="E711" t="s">
        <v>917</v>
      </c>
    </row>
    <row r="712" spans="1:5" x14ac:dyDescent="0.3">
      <c r="A712" s="1" t="s">
        <v>3096</v>
      </c>
      <c r="B712" t="s">
        <v>3096</v>
      </c>
      <c r="C712">
        <v>1</v>
      </c>
      <c r="D712">
        <v>-2</v>
      </c>
      <c r="E712" t="s">
        <v>3095</v>
      </c>
    </row>
    <row r="713" spans="1:5" x14ac:dyDescent="0.3">
      <c r="A713" s="1" t="s">
        <v>3094</v>
      </c>
      <c r="B713" t="s">
        <v>3094</v>
      </c>
      <c r="C713">
        <v>2</v>
      </c>
      <c r="D713">
        <v>-4</v>
      </c>
      <c r="E713" t="s">
        <v>3093</v>
      </c>
    </row>
    <row r="714" spans="1:5" x14ac:dyDescent="0.3">
      <c r="A714" s="1" t="s">
        <v>3092</v>
      </c>
      <c r="B714" t="s">
        <v>3092</v>
      </c>
      <c r="C714">
        <v>1</v>
      </c>
      <c r="D714">
        <v>-2</v>
      </c>
      <c r="E714" t="s">
        <v>3091</v>
      </c>
    </row>
    <row r="715" spans="1:5" x14ac:dyDescent="0.3">
      <c r="A715" s="1" t="s">
        <v>921</v>
      </c>
      <c r="B715" t="s">
        <v>921</v>
      </c>
      <c r="C715">
        <v>1</v>
      </c>
      <c r="D715">
        <v>-1</v>
      </c>
      <c r="E715" t="s">
        <v>922</v>
      </c>
    </row>
    <row r="716" spans="1:5" x14ac:dyDescent="0.3">
      <c r="A716" s="1" t="s">
        <v>923</v>
      </c>
      <c r="B716" t="s">
        <v>923</v>
      </c>
      <c r="C716">
        <v>1</v>
      </c>
      <c r="D716">
        <v>-1</v>
      </c>
      <c r="E716" t="s">
        <v>924</v>
      </c>
    </row>
    <row r="717" spans="1:5" x14ac:dyDescent="0.3">
      <c r="A717" s="1" t="s">
        <v>3090</v>
      </c>
      <c r="B717" t="s">
        <v>3090</v>
      </c>
      <c r="C717">
        <v>1</v>
      </c>
      <c r="D717">
        <v>-1</v>
      </c>
      <c r="E717" t="s">
        <v>3089</v>
      </c>
    </row>
    <row r="718" spans="1:5" x14ac:dyDescent="0.3">
      <c r="A718" s="1" t="s">
        <v>3088</v>
      </c>
      <c r="B718" t="s">
        <v>3088</v>
      </c>
      <c r="C718">
        <v>1</v>
      </c>
      <c r="D718">
        <v>-2</v>
      </c>
      <c r="E718" t="s">
        <v>3087</v>
      </c>
    </row>
    <row r="719" spans="1:5" x14ac:dyDescent="0.3">
      <c r="A719" s="1" t="s">
        <v>3086</v>
      </c>
      <c r="B719" t="s">
        <v>3086</v>
      </c>
      <c r="C719">
        <v>2</v>
      </c>
      <c r="D719">
        <v>-1</v>
      </c>
      <c r="E719" t="s">
        <v>3085</v>
      </c>
    </row>
    <row r="720" spans="1:5" x14ac:dyDescent="0.3">
      <c r="A720" s="1" t="s">
        <v>3084</v>
      </c>
      <c r="B720" t="s">
        <v>3084</v>
      </c>
      <c r="C720">
        <v>1</v>
      </c>
      <c r="D720">
        <v>-2</v>
      </c>
      <c r="E720" t="s">
        <v>3083</v>
      </c>
    </row>
    <row r="721" spans="1:5" x14ac:dyDescent="0.3">
      <c r="A721" s="1" t="s">
        <v>3082</v>
      </c>
      <c r="B721" t="s">
        <v>3082</v>
      </c>
      <c r="C721">
        <v>1</v>
      </c>
      <c r="D721">
        <v>-2</v>
      </c>
      <c r="E721" t="s">
        <v>3081</v>
      </c>
    </row>
    <row r="722" spans="1:5" x14ac:dyDescent="0.3">
      <c r="A722" s="1" t="s">
        <v>3080</v>
      </c>
      <c r="B722" t="s">
        <v>3080</v>
      </c>
      <c r="C722">
        <v>1</v>
      </c>
      <c r="D722">
        <v>-2</v>
      </c>
      <c r="E722" t="s">
        <v>3079</v>
      </c>
    </row>
    <row r="723" spans="1:5" x14ac:dyDescent="0.3">
      <c r="A723" s="1" t="s">
        <v>3078</v>
      </c>
      <c r="B723" t="s">
        <v>3078</v>
      </c>
      <c r="C723">
        <v>1</v>
      </c>
      <c r="D723">
        <v>-2</v>
      </c>
      <c r="E723" t="s">
        <v>3077</v>
      </c>
    </row>
    <row r="724" spans="1:5" x14ac:dyDescent="0.3">
      <c r="A724" s="1" t="s">
        <v>3076</v>
      </c>
      <c r="B724" t="s">
        <v>3076</v>
      </c>
      <c r="C724">
        <v>1</v>
      </c>
      <c r="D724">
        <v>-1</v>
      </c>
      <c r="E724" t="s">
        <v>3075</v>
      </c>
    </row>
    <row r="725" spans="1:5" x14ac:dyDescent="0.3">
      <c r="A725" s="1" t="s">
        <v>3074</v>
      </c>
      <c r="B725" t="s">
        <v>3074</v>
      </c>
      <c r="C725">
        <v>1</v>
      </c>
      <c r="D725">
        <v>-3</v>
      </c>
      <c r="E725" t="s">
        <v>3073</v>
      </c>
    </row>
    <row r="726" spans="1:5" x14ac:dyDescent="0.3">
      <c r="A726" s="1" t="s">
        <v>3072</v>
      </c>
      <c r="B726" t="s">
        <v>3072</v>
      </c>
      <c r="C726">
        <v>1</v>
      </c>
      <c r="D726">
        <v>-1</v>
      </c>
      <c r="E726" t="s">
        <v>3071</v>
      </c>
    </row>
    <row r="727" spans="1:5" x14ac:dyDescent="0.3">
      <c r="A727" s="1" t="s">
        <v>3070</v>
      </c>
      <c r="B727" t="s">
        <v>3069</v>
      </c>
      <c r="C727">
        <v>1</v>
      </c>
      <c r="D727">
        <v>-2</v>
      </c>
      <c r="E727" t="s">
        <v>3068</v>
      </c>
    </row>
    <row r="728" spans="1:5" x14ac:dyDescent="0.3">
      <c r="A728" s="1" t="s">
        <v>3067</v>
      </c>
      <c r="B728" t="s">
        <v>3067</v>
      </c>
      <c r="C728">
        <v>1</v>
      </c>
      <c r="D728">
        <v>-3</v>
      </c>
      <c r="E728" t="s">
        <v>3066</v>
      </c>
    </row>
    <row r="729" spans="1:5" x14ac:dyDescent="0.3">
      <c r="A729" s="1" t="s">
        <v>3065</v>
      </c>
      <c r="B729" t="s">
        <v>3064</v>
      </c>
      <c r="C729">
        <v>2</v>
      </c>
      <c r="D729">
        <v>-1</v>
      </c>
      <c r="E729" t="s">
        <v>3063</v>
      </c>
    </row>
    <row r="730" spans="1:5" x14ac:dyDescent="0.3">
      <c r="A730" s="1" t="s">
        <v>3062</v>
      </c>
      <c r="B730" t="s">
        <v>3062</v>
      </c>
      <c r="C730">
        <v>1</v>
      </c>
      <c r="D730">
        <v>-1</v>
      </c>
      <c r="E730" t="s">
        <v>3061</v>
      </c>
    </row>
    <row r="731" spans="1:5" x14ac:dyDescent="0.3">
      <c r="A731" s="1" t="s">
        <v>3060</v>
      </c>
      <c r="B731" t="s">
        <v>3060</v>
      </c>
      <c r="C731">
        <v>2</v>
      </c>
      <c r="D731">
        <v>-1</v>
      </c>
      <c r="E731" t="s">
        <v>3059</v>
      </c>
    </row>
    <row r="732" spans="1:5" x14ac:dyDescent="0.3">
      <c r="A732" s="1" t="s">
        <v>3058</v>
      </c>
      <c r="B732" t="s">
        <v>3058</v>
      </c>
      <c r="C732">
        <v>1</v>
      </c>
      <c r="D732">
        <v>-2</v>
      </c>
      <c r="E732" t="s">
        <v>3057</v>
      </c>
    </row>
    <row r="733" spans="1:5" x14ac:dyDescent="0.3">
      <c r="A733" s="1" t="s">
        <v>1846</v>
      </c>
      <c r="B733" t="s">
        <v>1846</v>
      </c>
      <c r="C733">
        <v>2</v>
      </c>
      <c r="D733">
        <v>-1</v>
      </c>
      <c r="E733" t="s">
        <v>1845</v>
      </c>
    </row>
    <row r="734" spans="1:5" x14ac:dyDescent="0.3">
      <c r="A734" s="1" t="s">
        <v>3056</v>
      </c>
      <c r="B734" t="s">
        <v>3056</v>
      </c>
      <c r="C734">
        <v>1</v>
      </c>
      <c r="D734">
        <v>-1</v>
      </c>
      <c r="E734" t="s">
        <v>3055</v>
      </c>
    </row>
    <row r="735" spans="1:5" x14ac:dyDescent="0.3">
      <c r="A735" s="1" t="s">
        <v>3054</v>
      </c>
      <c r="B735" t="s">
        <v>3054</v>
      </c>
      <c r="C735">
        <v>1</v>
      </c>
      <c r="D735">
        <v>-2</v>
      </c>
      <c r="E735" t="s">
        <v>3053</v>
      </c>
    </row>
    <row r="736" spans="1:5" x14ac:dyDescent="0.3">
      <c r="A736" s="1" t="s">
        <v>3052</v>
      </c>
      <c r="B736" t="s">
        <v>3052</v>
      </c>
      <c r="C736">
        <v>1</v>
      </c>
      <c r="D736">
        <v>-1</v>
      </c>
      <c r="E736" t="s">
        <v>3051</v>
      </c>
    </row>
    <row r="737" spans="1:5" x14ac:dyDescent="0.3">
      <c r="A737" s="1" t="s">
        <v>3050</v>
      </c>
      <c r="B737" t="s">
        <v>3050</v>
      </c>
      <c r="C737">
        <v>1</v>
      </c>
      <c r="D737">
        <v>-1</v>
      </c>
      <c r="E737" t="s">
        <v>3049</v>
      </c>
    </row>
    <row r="738" spans="1:5" x14ac:dyDescent="0.3">
      <c r="A738" s="1" t="s">
        <v>3048</v>
      </c>
      <c r="B738" t="s">
        <v>3048</v>
      </c>
      <c r="C738">
        <v>1</v>
      </c>
      <c r="D738">
        <v>-1</v>
      </c>
      <c r="E738" t="s">
        <v>3047</v>
      </c>
    </row>
    <row r="739" spans="1:5" x14ac:dyDescent="0.3">
      <c r="A739" s="1" t="s">
        <v>3046</v>
      </c>
      <c r="B739" t="s">
        <v>3046</v>
      </c>
      <c r="C739">
        <v>1</v>
      </c>
      <c r="D739">
        <v>-1</v>
      </c>
      <c r="E739" t="s">
        <v>3045</v>
      </c>
    </row>
    <row r="740" spans="1:5" x14ac:dyDescent="0.3">
      <c r="A740" s="1" t="s">
        <v>3044</v>
      </c>
      <c r="B740" t="s">
        <v>3044</v>
      </c>
      <c r="C740">
        <v>1</v>
      </c>
      <c r="D740">
        <v>-1</v>
      </c>
      <c r="E740" t="s">
        <v>3043</v>
      </c>
    </row>
    <row r="741" spans="1:5" x14ac:dyDescent="0.3">
      <c r="A741" s="1" t="s">
        <v>946</v>
      </c>
      <c r="B741" t="s">
        <v>947</v>
      </c>
      <c r="C741">
        <v>1</v>
      </c>
      <c r="D741">
        <v>-2</v>
      </c>
      <c r="E741" t="s">
        <v>948</v>
      </c>
    </row>
    <row r="742" spans="1:5" x14ac:dyDescent="0.3">
      <c r="A742" s="1" t="s">
        <v>952</v>
      </c>
      <c r="B742" t="s">
        <v>953</v>
      </c>
      <c r="C742">
        <v>1</v>
      </c>
      <c r="D742">
        <v>-1</v>
      </c>
      <c r="E742" t="s">
        <v>954</v>
      </c>
    </row>
    <row r="743" spans="1:5" x14ac:dyDescent="0.3">
      <c r="A743" s="1" t="s">
        <v>3042</v>
      </c>
      <c r="B743" t="s">
        <v>3041</v>
      </c>
      <c r="C743">
        <v>2</v>
      </c>
      <c r="D743">
        <v>-2</v>
      </c>
      <c r="E743" t="s">
        <v>3040</v>
      </c>
    </row>
    <row r="744" spans="1:5" x14ac:dyDescent="0.3">
      <c r="A744" s="1" t="s">
        <v>3039</v>
      </c>
      <c r="B744" t="s">
        <v>3039</v>
      </c>
      <c r="C744">
        <v>1</v>
      </c>
      <c r="D744">
        <v>-3</v>
      </c>
      <c r="E744" t="s">
        <v>3038</v>
      </c>
    </row>
    <row r="745" spans="1:5" x14ac:dyDescent="0.3">
      <c r="A745" s="1" t="s">
        <v>957</v>
      </c>
      <c r="B745" t="s">
        <v>957</v>
      </c>
      <c r="C745">
        <v>1</v>
      </c>
      <c r="D745">
        <v>-2</v>
      </c>
      <c r="E745" t="s">
        <v>958</v>
      </c>
    </row>
    <row r="746" spans="1:5" x14ac:dyDescent="0.3">
      <c r="A746" s="1" t="s">
        <v>3037</v>
      </c>
      <c r="B746" t="s">
        <v>3037</v>
      </c>
      <c r="C746">
        <v>2</v>
      </c>
      <c r="D746">
        <v>-2</v>
      </c>
      <c r="E746" t="s">
        <v>3036</v>
      </c>
    </row>
    <row r="747" spans="1:5" x14ac:dyDescent="0.3">
      <c r="A747" s="1" t="s">
        <v>3035</v>
      </c>
      <c r="B747" t="s">
        <v>3035</v>
      </c>
      <c r="C747">
        <v>2</v>
      </c>
      <c r="D747">
        <v>-2</v>
      </c>
      <c r="E747" t="s">
        <v>3034</v>
      </c>
    </row>
    <row r="748" spans="1:5" x14ac:dyDescent="0.3">
      <c r="A748" s="1" t="s">
        <v>3033</v>
      </c>
      <c r="B748" t="s">
        <v>3033</v>
      </c>
      <c r="C748">
        <v>2</v>
      </c>
      <c r="D748">
        <v>-1</v>
      </c>
      <c r="E748" t="s">
        <v>3032</v>
      </c>
    </row>
    <row r="749" spans="1:5" x14ac:dyDescent="0.3">
      <c r="A749" s="1" t="s">
        <v>3031</v>
      </c>
      <c r="B749" t="s">
        <v>3031</v>
      </c>
      <c r="C749">
        <v>1</v>
      </c>
      <c r="D749">
        <v>-1</v>
      </c>
      <c r="E749" t="s">
        <v>3030</v>
      </c>
    </row>
    <row r="750" spans="1:5" x14ac:dyDescent="0.3">
      <c r="A750" s="1" t="s">
        <v>3029</v>
      </c>
      <c r="B750" t="s">
        <v>3029</v>
      </c>
      <c r="C750">
        <v>1</v>
      </c>
      <c r="D750">
        <v>-2</v>
      </c>
      <c r="E750" t="s">
        <v>3028</v>
      </c>
    </row>
    <row r="751" spans="1:5" x14ac:dyDescent="0.3">
      <c r="A751" s="1" t="s">
        <v>3027</v>
      </c>
      <c r="B751" t="s">
        <v>3026</v>
      </c>
      <c r="C751">
        <v>1</v>
      </c>
      <c r="D751">
        <v>-2</v>
      </c>
    </row>
    <row r="752" spans="1:5" x14ac:dyDescent="0.3">
      <c r="A752" s="1" t="s">
        <v>964</v>
      </c>
      <c r="B752" t="s">
        <v>964</v>
      </c>
      <c r="C752">
        <v>1</v>
      </c>
      <c r="D752">
        <v>-3</v>
      </c>
      <c r="E752" t="s">
        <v>965</v>
      </c>
    </row>
    <row r="753" spans="1:5" x14ac:dyDescent="0.3">
      <c r="A753" s="1" t="s">
        <v>966</v>
      </c>
      <c r="B753" t="s">
        <v>966</v>
      </c>
      <c r="C753">
        <v>1</v>
      </c>
      <c r="D753">
        <v>-1</v>
      </c>
      <c r="E753" t="s">
        <v>967</v>
      </c>
    </row>
    <row r="754" spans="1:5" x14ac:dyDescent="0.3">
      <c r="A754" s="1" t="s">
        <v>3025</v>
      </c>
      <c r="B754" t="s">
        <v>3025</v>
      </c>
      <c r="C754">
        <v>1</v>
      </c>
      <c r="D754">
        <v>-2</v>
      </c>
      <c r="E754" t="s">
        <v>3024</v>
      </c>
    </row>
    <row r="755" spans="1:5" x14ac:dyDescent="0.3">
      <c r="A755" s="1" t="s">
        <v>3023</v>
      </c>
      <c r="B755" t="s">
        <v>3023</v>
      </c>
      <c r="C755">
        <v>1</v>
      </c>
      <c r="D755">
        <v>-1</v>
      </c>
      <c r="E755" t="s">
        <v>3022</v>
      </c>
    </row>
    <row r="756" spans="1:5" x14ac:dyDescent="0.3">
      <c r="A756" s="1" t="s">
        <v>3021</v>
      </c>
      <c r="B756" t="s">
        <v>3021</v>
      </c>
      <c r="C756">
        <v>2</v>
      </c>
      <c r="D756">
        <v>-1</v>
      </c>
      <c r="E756" t="s">
        <v>3020</v>
      </c>
    </row>
    <row r="757" spans="1:5" x14ac:dyDescent="0.3">
      <c r="A757" s="1" t="s">
        <v>973</v>
      </c>
      <c r="B757" t="s">
        <v>973</v>
      </c>
      <c r="C757">
        <v>1</v>
      </c>
      <c r="D757">
        <v>-1</v>
      </c>
      <c r="E757" t="s">
        <v>974</v>
      </c>
    </row>
    <row r="758" spans="1:5" x14ac:dyDescent="0.3">
      <c r="A758" s="1" t="s">
        <v>3019</v>
      </c>
      <c r="B758" t="s">
        <v>3019</v>
      </c>
      <c r="C758">
        <v>1</v>
      </c>
      <c r="D758">
        <v>-1</v>
      </c>
      <c r="E758" t="s">
        <v>3018</v>
      </c>
    </row>
    <row r="759" spans="1:5" x14ac:dyDescent="0.3">
      <c r="A759" s="1" t="s">
        <v>3017</v>
      </c>
      <c r="B759" t="s">
        <v>3017</v>
      </c>
      <c r="C759">
        <v>2</v>
      </c>
      <c r="D759">
        <v>-1</v>
      </c>
      <c r="E759" t="s">
        <v>3016</v>
      </c>
    </row>
    <row r="760" spans="1:5" x14ac:dyDescent="0.3">
      <c r="A760" s="1" t="s">
        <v>3015</v>
      </c>
      <c r="B760" t="s">
        <v>3015</v>
      </c>
      <c r="C760">
        <v>2</v>
      </c>
      <c r="D760">
        <v>-2</v>
      </c>
      <c r="E760" t="s">
        <v>3014</v>
      </c>
    </row>
    <row r="761" spans="1:5" x14ac:dyDescent="0.3">
      <c r="A761" s="1" t="s">
        <v>3013</v>
      </c>
      <c r="B761" t="s">
        <v>3013</v>
      </c>
      <c r="C761">
        <v>1</v>
      </c>
      <c r="D761">
        <v>-2</v>
      </c>
      <c r="E761" t="s">
        <v>3012</v>
      </c>
    </row>
    <row r="762" spans="1:5" x14ac:dyDescent="0.3">
      <c r="A762" s="1" t="s">
        <v>3011</v>
      </c>
      <c r="B762" t="s">
        <v>3011</v>
      </c>
      <c r="C762">
        <v>2</v>
      </c>
      <c r="D762">
        <v>-1</v>
      </c>
      <c r="E762" t="s">
        <v>3010</v>
      </c>
    </row>
    <row r="763" spans="1:5" x14ac:dyDescent="0.3">
      <c r="A763" s="1" t="s">
        <v>3009</v>
      </c>
      <c r="B763" t="s">
        <v>3008</v>
      </c>
      <c r="C763">
        <v>2</v>
      </c>
      <c r="D763">
        <v>-1</v>
      </c>
      <c r="E763" t="s">
        <v>3007</v>
      </c>
    </row>
    <row r="764" spans="1:5" x14ac:dyDescent="0.3">
      <c r="A764" s="1" t="s">
        <v>3006</v>
      </c>
      <c r="B764" t="s">
        <v>3006</v>
      </c>
      <c r="C764">
        <v>1</v>
      </c>
      <c r="D764">
        <v>-3</v>
      </c>
      <c r="E764" t="s">
        <v>3005</v>
      </c>
    </row>
    <row r="765" spans="1:5" x14ac:dyDescent="0.3">
      <c r="A765" s="1" t="s">
        <v>3004</v>
      </c>
      <c r="B765" t="s">
        <v>3004</v>
      </c>
      <c r="C765">
        <v>1</v>
      </c>
      <c r="D765">
        <v>-1</v>
      </c>
      <c r="E765" t="s">
        <v>3003</v>
      </c>
    </row>
    <row r="766" spans="1:5" x14ac:dyDescent="0.3">
      <c r="A766" s="1" t="s">
        <v>3002</v>
      </c>
      <c r="B766" t="s">
        <v>3002</v>
      </c>
      <c r="C766">
        <v>1</v>
      </c>
      <c r="D766">
        <v>-1</v>
      </c>
      <c r="E766" t="s">
        <v>3001</v>
      </c>
    </row>
    <row r="767" spans="1:5" x14ac:dyDescent="0.3">
      <c r="A767" s="1" t="s">
        <v>3000</v>
      </c>
      <c r="B767" t="s">
        <v>3000</v>
      </c>
      <c r="C767">
        <v>1</v>
      </c>
      <c r="D767">
        <v>-1</v>
      </c>
      <c r="E767" t="s">
        <v>2999</v>
      </c>
    </row>
    <row r="768" spans="1:5" x14ac:dyDescent="0.3">
      <c r="A768" s="1" t="s">
        <v>2998</v>
      </c>
      <c r="B768" t="s">
        <v>2998</v>
      </c>
      <c r="C768">
        <v>1</v>
      </c>
      <c r="D768">
        <v>-1</v>
      </c>
      <c r="E768" t="s">
        <v>2997</v>
      </c>
    </row>
    <row r="769" spans="1:5" x14ac:dyDescent="0.3">
      <c r="A769" s="1" t="s">
        <v>989</v>
      </c>
      <c r="B769" t="s">
        <v>989</v>
      </c>
      <c r="C769">
        <v>1</v>
      </c>
      <c r="D769">
        <v>-1</v>
      </c>
      <c r="E769" t="s">
        <v>990</v>
      </c>
    </row>
    <row r="770" spans="1:5" x14ac:dyDescent="0.3">
      <c r="A770" s="1" t="s">
        <v>2996</v>
      </c>
      <c r="B770" t="s">
        <v>2996</v>
      </c>
      <c r="C770">
        <v>1</v>
      </c>
      <c r="D770">
        <v>-2</v>
      </c>
      <c r="E770" t="s">
        <v>2995</v>
      </c>
    </row>
    <row r="771" spans="1:5" x14ac:dyDescent="0.3">
      <c r="A771" s="1" t="s">
        <v>2994</v>
      </c>
      <c r="B771" t="s">
        <v>2994</v>
      </c>
      <c r="C771">
        <v>1</v>
      </c>
      <c r="D771">
        <v>-1</v>
      </c>
      <c r="E771" t="s">
        <v>2993</v>
      </c>
    </row>
    <row r="772" spans="1:5" x14ac:dyDescent="0.3">
      <c r="A772" s="1" t="s">
        <v>2992</v>
      </c>
      <c r="B772" t="s">
        <v>2992</v>
      </c>
      <c r="C772">
        <v>1</v>
      </c>
      <c r="D772">
        <v>-2</v>
      </c>
      <c r="E772" t="s">
        <v>2991</v>
      </c>
    </row>
    <row r="773" spans="1:5" x14ac:dyDescent="0.3">
      <c r="A773" s="1" t="s">
        <v>2990</v>
      </c>
      <c r="B773" t="s">
        <v>2990</v>
      </c>
      <c r="C773">
        <v>2</v>
      </c>
      <c r="D773">
        <v>-4</v>
      </c>
      <c r="E773" t="s">
        <v>2989</v>
      </c>
    </row>
    <row r="774" spans="1:5" x14ac:dyDescent="0.3">
      <c r="A774" s="1" t="s">
        <v>2988</v>
      </c>
      <c r="B774" t="s">
        <v>2987</v>
      </c>
      <c r="C774">
        <v>1</v>
      </c>
      <c r="D774">
        <v>-1</v>
      </c>
      <c r="E774" t="s">
        <v>2986</v>
      </c>
    </row>
    <row r="775" spans="1:5" x14ac:dyDescent="0.3">
      <c r="A775" s="1" t="s">
        <v>2985</v>
      </c>
      <c r="B775" t="s">
        <v>2985</v>
      </c>
      <c r="C775">
        <v>1</v>
      </c>
      <c r="D775">
        <v>-3</v>
      </c>
      <c r="E775" t="s">
        <v>2984</v>
      </c>
    </row>
    <row r="776" spans="1:5" x14ac:dyDescent="0.3">
      <c r="A776" s="1" t="s">
        <v>2983</v>
      </c>
      <c r="B776" t="s">
        <v>2983</v>
      </c>
      <c r="C776">
        <v>1</v>
      </c>
      <c r="D776">
        <v>-1</v>
      </c>
      <c r="E776" t="s">
        <v>2982</v>
      </c>
    </row>
    <row r="777" spans="1:5" x14ac:dyDescent="0.3">
      <c r="A777" s="1" t="s">
        <v>991</v>
      </c>
      <c r="B777" t="s">
        <v>991</v>
      </c>
      <c r="C777">
        <v>1</v>
      </c>
      <c r="D777">
        <v>-1</v>
      </c>
      <c r="E777" t="s">
        <v>992</v>
      </c>
    </row>
    <row r="778" spans="1:5" x14ac:dyDescent="0.3">
      <c r="A778" s="1" t="s">
        <v>2981</v>
      </c>
      <c r="B778" t="s">
        <v>2981</v>
      </c>
      <c r="C778">
        <v>4</v>
      </c>
      <c r="D778">
        <v>-1</v>
      </c>
      <c r="E778" t="s">
        <v>2980</v>
      </c>
    </row>
    <row r="779" spans="1:5" x14ac:dyDescent="0.3">
      <c r="A779" s="1" t="s">
        <v>2979</v>
      </c>
      <c r="B779" t="s">
        <v>2979</v>
      </c>
      <c r="C779">
        <v>1</v>
      </c>
      <c r="D779">
        <v>-3</v>
      </c>
      <c r="E779" t="s">
        <v>2978</v>
      </c>
    </row>
    <row r="780" spans="1:5" x14ac:dyDescent="0.3">
      <c r="A780" s="1" t="s">
        <v>2977</v>
      </c>
      <c r="B780" t="s">
        <v>2977</v>
      </c>
      <c r="C780">
        <v>1</v>
      </c>
      <c r="D780">
        <v>-1</v>
      </c>
      <c r="E780" t="s">
        <v>2976</v>
      </c>
    </row>
    <row r="781" spans="1:5" x14ac:dyDescent="0.3">
      <c r="A781" s="1" t="s">
        <v>2975</v>
      </c>
      <c r="B781" t="s">
        <v>2975</v>
      </c>
      <c r="C781">
        <v>1</v>
      </c>
      <c r="D781">
        <v>-3</v>
      </c>
      <c r="E781" t="s">
        <v>2974</v>
      </c>
    </row>
    <row r="782" spans="1:5" x14ac:dyDescent="0.3">
      <c r="A782" s="1" t="s">
        <v>2973</v>
      </c>
      <c r="B782" t="s">
        <v>2973</v>
      </c>
      <c r="C782">
        <v>1</v>
      </c>
      <c r="D782">
        <v>-1</v>
      </c>
      <c r="E782" t="s">
        <v>2972</v>
      </c>
    </row>
    <row r="783" spans="1:5" x14ac:dyDescent="0.3">
      <c r="A783" s="1" t="s">
        <v>2971</v>
      </c>
      <c r="B783" t="s">
        <v>2971</v>
      </c>
      <c r="C783">
        <v>1</v>
      </c>
      <c r="D783">
        <v>-1</v>
      </c>
      <c r="E783" t="s">
        <v>2970</v>
      </c>
    </row>
    <row r="784" spans="1:5" x14ac:dyDescent="0.3">
      <c r="A784" s="1" t="s">
        <v>2969</v>
      </c>
      <c r="B784" t="s">
        <v>2969</v>
      </c>
      <c r="C784">
        <v>2</v>
      </c>
      <c r="D784">
        <v>-2</v>
      </c>
      <c r="E784" t="s">
        <v>2968</v>
      </c>
    </row>
    <row r="785" spans="1:5" x14ac:dyDescent="0.3">
      <c r="A785" s="1" t="s">
        <v>2967</v>
      </c>
      <c r="B785" t="s">
        <v>2966</v>
      </c>
      <c r="C785">
        <v>1</v>
      </c>
      <c r="D785">
        <v>-1</v>
      </c>
      <c r="E785" t="s">
        <v>2965</v>
      </c>
    </row>
    <row r="786" spans="1:5" x14ac:dyDescent="0.3">
      <c r="A786" s="1" t="s">
        <v>2964</v>
      </c>
      <c r="B786" t="s">
        <v>2964</v>
      </c>
      <c r="C786">
        <v>1</v>
      </c>
      <c r="D786">
        <v>-2</v>
      </c>
      <c r="E786" t="s">
        <v>2963</v>
      </c>
    </row>
    <row r="787" spans="1:5" x14ac:dyDescent="0.3">
      <c r="A787" s="1" t="s">
        <v>2962</v>
      </c>
      <c r="B787" t="s">
        <v>2962</v>
      </c>
      <c r="C787">
        <v>1</v>
      </c>
      <c r="D787">
        <v>-4</v>
      </c>
      <c r="E787" t="s">
        <v>2961</v>
      </c>
    </row>
    <row r="788" spans="1:5" x14ac:dyDescent="0.3">
      <c r="A788" s="1" t="s">
        <v>2960</v>
      </c>
      <c r="B788" t="s">
        <v>2960</v>
      </c>
      <c r="C788">
        <v>1</v>
      </c>
      <c r="D788">
        <v>-3</v>
      </c>
      <c r="E788" t="s">
        <v>2959</v>
      </c>
    </row>
    <row r="789" spans="1:5" x14ac:dyDescent="0.3">
      <c r="A789" s="1" t="s">
        <v>2958</v>
      </c>
      <c r="B789" t="s">
        <v>2958</v>
      </c>
      <c r="C789">
        <v>2</v>
      </c>
      <c r="D789">
        <v>-1</v>
      </c>
      <c r="E789" t="s">
        <v>2957</v>
      </c>
    </row>
    <row r="790" spans="1:5" x14ac:dyDescent="0.3">
      <c r="A790" s="1" t="s">
        <v>2956</v>
      </c>
      <c r="B790" t="s">
        <v>2956</v>
      </c>
      <c r="C790">
        <v>1</v>
      </c>
      <c r="D790">
        <v>-1</v>
      </c>
      <c r="E790" t="s">
        <v>2955</v>
      </c>
    </row>
    <row r="791" spans="1:5" x14ac:dyDescent="0.3">
      <c r="A791" s="1" t="s">
        <v>2954</v>
      </c>
      <c r="B791" t="s">
        <v>2954</v>
      </c>
      <c r="C791">
        <v>1</v>
      </c>
      <c r="D791">
        <v>-3</v>
      </c>
      <c r="E791" t="s">
        <v>2953</v>
      </c>
    </row>
    <row r="792" spans="1:5" x14ac:dyDescent="0.3">
      <c r="A792" s="1" t="s">
        <v>2952</v>
      </c>
      <c r="B792" t="s">
        <v>2952</v>
      </c>
      <c r="C792">
        <v>1</v>
      </c>
      <c r="D792">
        <v>-3</v>
      </c>
      <c r="E792" t="s">
        <v>2951</v>
      </c>
    </row>
    <row r="793" spans="1:5" x14ac:dyDescent="0.3">
      <c r="A793" s="1" t="s">
        <v>2950</v>
      </c>
      <c r="B793" t="s">
        <v>2950</v>
      </c>
      <c r="C793">
        <v>1</v>
      </c>
      <c r="D793">
        <v>-2</v>
      </c>
      <c r="E793" t="s">
        <v>2949</v>
      </c>
    </row>
    <row r="794" spans="1:5" x14ac:dyDescent="0.3">
      <c r="A794" s="1" t="s">
        <v>2948</v>
      </c>
      <c r="B794" t="s">
        <v>2948</v>
      </c>
      <c r="C794">
        <v>2</v>
      </c>
      <c r="D794">
        <v>-1</v>
      </c>
      <c r="E794" t="s">
        <v>2947</v>
      </c>
    </row>
    <row r="795" spans="1:5" x14ac:dyDescent="0.3">
      <c r="A795" s="1" t="s">
        <v>2946</v>
      </c>
      <c r="B795" t="s">
        <v>2945</v>
      </c>
      <c r="C795">
        <v>1</v>
      </c>
      <c r="D795">
        <v>-1</v>
      </c>
      <c r="E795" t="s">
        <v>2944</v>
      </c>
    </row>
    <row r="796" spans="1:5" x14ac:dyDescent="0.3">
      <c r="A796" s="1" t="s">
        <v>2943</v>
      </c>
      <c r="B796" t="s">
        <v>2943</v>
      </c>
      <c r="C796">
        <v>1</v>
      </c>
      <c r="D796">
        <v>-1</v>
      </c>
      <c r="E796" t="s">
        <v>2942</v>
      </c>
    </row>
    <row r="797" spans="1:5" x14ac:dyDescent="0.3">
      <c r="A797" s="1" t="s">
        <v>2941</v>
      </c>
      <c r="B797" t="s">
        <v>2941</v>
      </c>
      <c r="C797">
        <v>1</v>
      </c>
      <c r="D797">
        <v>-2</v>
      </c>
      <c r="E797" t="s">
        <v>2940</v>
      </c>
    </row>
    <row r="798" spans="1:5" x14ac:dyDescent="0.3">
      <c r="A798" s="1" t="s">
        <v>2926</v>
      </c>
      <c r="B798" t="s">
        <v>2926</v>
      </c>
      <c r="C798">
        <v>1</v>
      </c>
      <c r="D798">
        <v>-1</v>
      </c>
      <c r="E798" t="s">
        <v>2925</v>
      </c>
    </row>
    <row r="799" spans="1:5" x14ac:dyDescent="0.3">
      <c r="A799" s="1" t="s">
        <v>2939</v>
      </c>
      <c r="B799" t="s">
        <v>2939</v>
      </c>
      <c r="C799">
        <v>1</v>
      </c>
      <c r="D799">
        <v>-3</v>
      </c>
      <c r="E799" t="s">
        <v>2938</v>
      </c>
    </row>
    <row r="800" spans="1:5" x14ac:dyDescent="0.3">
      <c r="A800" s="1" t="s">
        <v>2937</v>
      </c>
      <c r="B800" t="s">
        <v>2937</v>
      </c>
      <c r="C800">
        <v>2</v>
      </c>
      <c r="D800">
        <v>-1</v>
      </c>
      <c r="E800" t="s">
        <v>2936</v>
      </c>
    </row>
    <row r="801" spans="1:5" x14ac:dyDescent="0.3">
      <c r="A801" s="1" t="s">
        <v>2935</v>
      </c>
      <c r="B801" t="s">
        <v>2935</v>
      </c>
      <c r="C801">
        <v>3</v>
      </c>
      <c r="D801">
        <v>-3</v>
      </c>
      <c r="E801" t="s">
        <v>2934</v>
      </c>
    </row>
    <row r="802" spans="1:5" x14ac:dyDescent="0.3">
      <c r="A802" s="1" t="s">
        <v>1016</v>
      </c>
      <c r="B802" t="s">
        <v>1016</v>
      </c>
      <c r="C802">
        <v>1</v>
      </c>
      <c r="D802">
        <v>-1</v>
      </c>
      <c r="E802" t="s">
        <v>1017</v>
      </c>
    </row>
    <row r="803" spans="1:5" x14ac:dyDescent="0.3">
      <c r="A803" s="1" t="s">
        <v>2933</v>
      </c>
      <c r="B803" t="s">
        <v>2932</v>
      </c>
      <c r="C803">
        <v>2</v>
      </c>
      <c r="D803">
        <v>-1</v>
      </c>
      <c r="E803" t="s">
        <v>2931</v>
      </c>
    </row>
    <row r="804" spans="1:5" x14ac:dyDescent="0.3">
      <c r="A804" s="1" t="s">
        <v>2930</v>
      </c>
      <c r="B804" t="s">
        <v>2930</v>
      </c>
      <c r="C804">
        <v>1</v>
      </c>
      <c r="D804">
        <v>-3</v>
      </c>
      <c r="E804" t="s">
        <v>2929</v>
      </c>
    </row>
    <row r="805" spans="1:5" x14ac:dyDescent="0.3">
      <c r="A805" s="1" t="s">
        <v>2928</v>
      </c>
      <c r="B805" t="s">
        <v>2928</v>
      </c>
      <c r="C805">
        <v>1</v>
      </c>
      <c r="D805">
        <v>-1</v>
      </c>
      <c r="E805" t="s">
        <v>2927</v>
      </c>
    </row>
    <row r="806" spans="1:5" x14ac:dyDescent="0.3">
      <c r="A806" s="1" t="s">
        <v>2926</v>
      </c>
      <c r="B806" t="s">
        <v>2926</v>
      </c>
      <c r="C806">
        <v>1</v>
      </c>
      <c r="D806">
        <v>-1</v>
      </c>
      <c r="E806" t="s">
        <v>2925</v>
      </c>
    </row>
    <row r="807" spans="1:5" x14ac:dyDescent="0.3">
      <c r="A807" s="1" t="s">
        <v>2924</v>
      </c>
      <c r="B807" t="s">
        <v>2924</v>
      </c>
      <c r="C807">
        <v>1</v>
      </c>
      <c r="D807">
        <v>-2</v>
      </c>
      <c r="E807" t="s">
        <v>2923</v>
      </c>
    </row>
    <row r="808" spans="1:5" x14ac:dyDescent="0.3">
      <c r="A808" s="1" t="s">
        <v>2922</v>
      </c>
      <c r="B808" t="s">
        <v>2922</v>
      </c>
      <c r="C808">
        <v>1</v>
      </c>
      <c r="D808">
        <v>-3</v>
      </c>
      <c r="E808" t="s">
        <v>2921</v>
      </c>
    </row>
    <row r="809" spans="1:5" x14ac:dyDescent="0.3">
      <c r="A809" s="1" t="s">
        <v>2920</v>
      </c>
      <c r="B809" t="s">
        <v>2920</v>
      </c>
      <c r="C809">
        <v>1</v>
      </c>
      <c r="D809">
        <v>-1</v>
      </c>
      <c r="E809" t="s">
        <v>2919</v>
      </c>
    </row>
    <row r="810" spans="1:5" x14ac:dyDescent="0.3">
      <c r="A810" s="1" t="s">
        <v>2918</v>
      </c>
      <c r="B810" t="s">
        <v>2918</v>
      </c>
      <c r="C810">
        <v>1</v>
      </c>
      <c r="D810">
        <v>-1</v>
      </c>
      <c r="E810" t="s">
        <v>2917</v>
      </c>
    </row>
    <row r="811" spans="1:5" x14ac:dyDescent="0.3">
      <c r="A811" s="1" t="s">
        <v>2916</v>
      </c>
      <c r="B811" t="s">
        <v>2916</v>
      </c>
      <c r="C811">
        <v>1</v>
      </c>
      <c r="D811">
        <v>-3</v>
      </c>
      <c r="E811" t="s">
        <v>2915</v>
      </c>
    </row>
    <row r="812" spans="1:5" x14ac:dyDescent="0.3">
      <c r="A812" s="1" t="s">
        <v>2914</v>
      </c>
      <c r="B812" t="s">
        <v>2913</v>
      </c>
      <c r="C812">
        <v>1</v>
      </c>
      <c r="D812">
        <v>-1</v>
      </c>
      <c r="E812" t="s">
        <v>2912</v>
      </c>
    </row>
    <row r="813" spans="1:5" x14ac:dyDescent="0.3">
      <c r="A813" s="1" t="s">
        <v>2911</v>
      </c>
      <c r="B813" t="s">
        <v>2911</v>
      </c>
      <c r="C813">
        <v>1</v>
      </c>
      <c r="D813">
        <v>-2</v>
      </c>
      <c r="E813" t="s">
        <v>2910</v>
      </c>
    </row>
    <row r="814" spans="1:5" x14ac:dyDescent="0.3">
      <c r="A814" s="1" t="s">
        <v>2909</v>
      </c>
      <c r="B814" t="s">
        <v>2909</v>
      </c>
      <c r="C814">
        <v>1</v>
      </c>
      <c r="D814">
        <v>-1</v>
      </c>
      <c r="E814" t="s">
        <v>2908</v>
      </c>
    </row>
    <row r="815" spans="1:5" x14ac:dyDescent="0.3">
      <c r="A815" s="1" t="s">
        <v>2907</v>
      </c>
      <c r="B815" t="s">
        <v>2906</v>
      </c>
      <c r="C815">
        <v>2</v>
      </c>
      <c r="D815">
        <v>-3</v>
      </c>
      <c r="E815" t="s">
        <v>2905</v>
      </c>
    </row>
    <row r="816" spans="1:5" x14ac:dyDescent="0.3">
      <c r="A816" s="1" t="s">
        <v>2904</v>
      </c>
      <c r="B816" t="s">
        <v>2904</v>
      </c>
      <c r="C816">
        <v>1</v>
      </c>
      <c r="D816">
        <v>-4</v>
      </c>
      <c r="E816" t="s">
        <v>2903</v>
      </c>
    </row>
    <row r="817" spans="1:5" x14ac:dyDescent="0.3">
      <c r="A817" s="1" t="s">
        <v>2902</v>
      </c>
      <c r="B817" t="s">
        <v>2902</v>
      </c>
      <c r="C817">
        <v>2</v>
      </c>
      <c r="D817">
        <v>-2</v>
      </c>
      <c r="E817" t="s">
        <v>2901</v>
      </c>
    </row>
    <row r="818" spans="1:5" x14ac:dyDescent="0.3">
      <c r="A818" s="1" t="s">
        <v>2359</v>
      </c>
      <c r="B818" t="s">
        <v>2359</v>
      </c>
      <c r="C818">
        <v>1</v>
      </c>
      <c r="D818">
        <v>-1</v>
      </c>
      <c r="E818" t="s">
        <v>2358</v>
      </c>
    </row>
    <row r="819" spans="1:5" x14ac:dyDescent="0.3">
      <c r="A819" s="1" t="s">
        <v>2900</v>
      </c>
      <c r="B819" t="s">
        <v>2900</v>
      </c>
      <c r="C819">
        <v>1</v>
      </c>
      <c r="D819">
        <v>-1</v>
      </c>
      <c r="E819" t="s">
        <v>2899</v>
      </c>
    </row>
    <row r="820" spans="1:5" x14ac:dyDescent="0.3">
      <c r="A820" s="1" t="s">
        <v>2898</v>
      </c>
      <c r="B820" t="s">
        <v>2898</v>
      </c>
      <c r="C820">
        <v>1</v>
      </c>
      <c r="D820">
        <v>-4</v>
      </c>
      <c r="E820" t="s">
        <v>2897</v>
      </c>
    </row>
    <row r="821" spans="1:5" x14ac:dyDescent="0.3">
      <c r="A821" s="1" t="s">
        <v>2896</v>
      </c>
      <c r="B821" t="s">
        <v>2896</v>
      </c>
      <c r="C821">
        <v>1</v>
      </c>
      <c r="D821">
        <v>-3</v>
      </c>
      <c r="E821" t="s">
        <v>2895</v>
      </c>
    </row>
    <row r="822" spans="1:5" x14ac:dyDescent="0.3">
      <c r="A822" s="1" t="s">
        <v>2894</v>
      </c>
      <c r="B822" t="s">
        <v>2894</v>
      </c>
      <c r="C822">
        <v>1</v>
      </c>
      <c r="D822">
        <v>-1</v>
      </c>
      <c r="E822" t="s">
        <v>2893</v>
      </c>
    </row>
    <row r="823" spans="1:5" x14ac:dyDescent="0.3">
      <c r="A823" s="1" t="s">
        <v>2892</v>
      </c>
      <c r="B823" t="s">
        <v>2892</v>
      </c>
      <c r="C823">
        <v>1</v>
      </c>
      <c r="D823">
        <v>-3</v>
      </c>
      <c r="E823" t="s">
        <v>2891</v>
      </c>
    </row>
    <row r="824" spans="1:5" x14ac:dyDescent="0.3">
      <c r="A824" s="1" t="s">
        <v>2890</v>
      </c>
      <c r="B824" t="s">
        <v>2890</v>
      </c>
      <c r="C824">
        <v>1</v>
      </c>
      <c r="D824">
        <v>-1</v>
      </c>
      <c r="E824" t="s">
        <v>2889</v>
      </c>
    </row>
    <row r="825" spans="1:5" x14ac:dyDescent="0.3">
      <c r="A825" s="1" t="s">
        <v>2888</v>
      </c>
      <c r="B825" t="s">
        <v>2888</v>
      </c>
      <c r="C825">
        <v>1</v>
      </c>
      <c r="D825">
        <v>-1</v>
      </c>
      <c r="E825" t="s">
        <v>2887</v>
      </c>
    </row>
    <row r="826" spans="1:5" x14ac:dyDescent="0.3">
      <c r="A826" s="1" t="s">
        <v>2886</v>
      </c>
      <c r="B826" t="s">
        <v>2886</v>
      </c>
      <c r="C826">
        <v>1</v>
      </c>
      <c r="D826">
        <v>-1</v>
      </c>
      <c r="E826" t="s">
        <v>2885</v>
      </c>
    </row>
    <row r="827" spans="1:5" x14ac:dyDescent="0.3">
      <c r="A827" s="1" t="s">
        <v>2884</v>
      </c>
      <c r="B827" t="s">
        <v>2883</v>
      </c>
      <c r="C827">
        <v>2</v>
      </c>
      <c r="D827">
        <v>-1</v>
      </c>
      <c r="E827" t="s">
        <v>2882</v>
      </c>
    </row>
    <row r="828" spans="1:5" x14ac:dyDescent="0.3">
      <c r="A828" s="1" t="s">
        <v>2881</v>
      </c>
      <c r="B828" t="s">
        <v>2881</v>
      </c>
      <c r="C828">
        <v>1</v>
      </c>
      <c r="D828">
        <v>-1</v>
      </c>
      <c r="E828" t="s">
        <v>2880</v>
      </c>
    </row>
    <row r="829" spans="1:5" x14ac:dyDescent="0.3">
      <c r="A829" s="1" t="s">
        <v>1025</v>
      </c>
      <c r="B829" t="s">
        <v>1025</v>
      </c>
      <c r="C829">
        <v>1</v>
      </c>
      <c r="D829">
        <v>-2</v>
      </c>
      <c r="E829" t="s">
        <v>1026</v>
      </c>
    </row>
    <row r="830" spans="1:5" x14ac:dyDescent="0.3">
      <c r="A830" s="1" t="s">
        <v>2879</v>
      </c>
      <c r="B830" t="s">
        <v>2879</v>
      </c>
      <c r="C830">
        <v>1</v>
      </c>
      <c r="D830">
        <v>-3</v>
      </c>
      <c r="E830" t="s">
        <v>2878</v>
      </c>
    </row>
    <row r="831" spans="1:5" x14ac:dyDescent="0.3">
      <c r="A831" s="1" t="s">
        <v>2877</v>
      </c>
      <c r="B831" t="s">
        <v>2877</v>
      </c>
      <c r="C831">
        <v>1</v>
      </c>
      <c r="D831">
        <v>-1</v>
      </c>
      <c r="E831" t="s">
        <v>2876</v>
      </c>
    </row>
    <row r="832" spans="1:5" x14ac:dyDescent="0.3">
      <c r="A832" s="1" t="s">
        <v>1032</v>
      </c>
      <c r="B832" t="s">
        <v>1033</v>
      </c>
      <c r="C832">
        <v>3</v>
      </c>
      <c r="D832">
        <v>-1</v>
      </c>
      <c r="E832" t="s">
        <v>1034</v>
      </c>
    </row>
    <row r="833" spans="1:5" x14ac:dyDescent="0.3">
      <c r="A833" s="1" t="s">
        <v>2875</v>
      </c>
      <c r="B833" t="s">
        <v>2875</v>
      </c>
      <c r="C833">
        <v>2</v>
      </c>
      <c r="D833">
        <v>-1</v>
      </c>
      <c r="E833" t="s">
        <v>2874</v>
      </c>
    </row>
    <row r="834" spans="1:5" x14ac:dyDescent="0.3">
      <c r="A834" s="1" t="s">
        <v>1037</v>
      </c>
      <c r="B834" t="s">
        <v>1037</v>
      </c>
      <c r="C834">
        <v>1</v>
      </c>
      <c r="D834">
        <v>-2</v>
      </c>
      <c r="E834" t="s">
        <v>1038</v>
      </c>
    </row>
    <row r="835" spans="1:5" x14ac:dyDescent="0.3">
      <c r="A835" s="1" t="s">
        <v>2873</v>
      </c>
      <c r="B835" t="s">
        <v>2873</v>
      </c>
      <c r="C835">
        <v>1</v>
      </c>
      <c r="D835">
        <v>-1</v>
      </c>
      <c r="E835" t="s">
        <v>2872</v>
      </c>
    </row>
    <row r="836" spans="1:5" x14ac:dyDescent="0.3">
      <c r="A836" s="1" t="s">
        <v>1039</v>
      </c>
      <c r="B836" t="s">
        <v>1039</v>
      </c>
      <c r="C836">
        <v>1</v>
      </c>
      <c r="D836">
        <v>-1</v>
      </c>
      <c r="E836" t="s">
        <v>1040</v>
      </c>
    </row>
    <row r="837" spans="1:5" x14ac:dyDescent="0.3">
      <c r="A837" s="1" t="s">
        <v>1045</v>
      </c>
      <c r="B837" t="s">
        <v>1045</v>
      </c>
      <c r="C837">
        <v>1</v>
      </c>
      <c r="D837">
        <v>-3</v>
      </c>
      <c r="E837" t="s">
        <v>1046</v>
      </c>
    </row>
    <row r="838" spans="1:5" x14ac:dyDescent="0.3">
      <c r="A838" s="1" t="s">
        <v>2871</v>
      </c>
      <c r="B838" t="s">
        <v>2871</v>
      </c>
      <c r="C838">
        <v>2</v>
      </c>
      <c r="D838">
        <v>-1</v>
      </c>
      <c r="E838" t="s">
        <v>2870</v>
      </c>
    </row>
    <row r="839" spans="1:5" x14ac:dyDescent="0.3">
      <c r="A839" s="1" t="s">
        <v>1037</v>
      </c>
      <c r="B839" t="s">
        <v>1037</v>
      </c>
      <c r="C839">
        <v>1</v>
      </c>
      <c r="D839">
        <v>-2</v>
      </c>
      <c r="E839" t="s">
        <v>1038</v>
      </c>
    </row>
    <row r="840" spans="1:5" x14ac:dyDescent="0.3">
      <c r="A840" s="1" t="s">
        <v>1051</v>
      </c>
      <c r="B840" t="s">
        <v>1052</v>
      </c>
      <c r="C840">
        <v>1</v>
      </c>
      <c r="D840">
        <v>-3</v>
      </c>
      <c r="E840" t="s">
        <v>1053</v>
      </c>
    </row>
    <row r="841" spans="1:5" x14ac:dyDescent="0.3">
      <c r="A841" s="1" t="s">
        <v>2869</v>
      </c>
      <c r="B841" t="s">
        <v>2869</v>
      </c>
      <c r="C841">
        <v>1</v>
      </c>
      <c r="D841">
        <v>-1</v>
      </c>
      <c r="E841" t="s">
        <v>2868</v>
      </c>
    </row>
    <row r="842" spans="1:5" x14ac:dyDescent="0.3">
      <c r="A842" s="1" t="s">
        <v>2867</v>
      </c>
      <c r="B842" t="s">
        <v>2867</v>
      </c>
      <c r="C842">
        <v>1</v>
      </c>
      <c r="D842">
        <v>-2</v>
      </c>
      <c r="E842" t="s">
        <v>2866</v>
      </c>
    </row>
    <row r="843" spans="1:5" x14ac:dyDescent="0.3">
      <c r="A843" s="1" t="s">
        <v>2865</v>
      </c>
      <c r="B843" t="s">
        <v>2865</v>
      </c>
      <c r="C843">
        <v>1</v>
      </c>
      <c r="D843">
        <v>-3</v>
      </c>
      <c r="E843" t="s">
        <v>2864</v>
      </c>
    </row>
    <row r="844" spans="1:5" x14ac:dyDescent="0.3">
      <c r="A844" s="1" t="s">
        <v>2863</v>
      </c>
      <c r="B844" t="s">
        <v>2863</v>
      </c>
      <c r="C844">
        <v>1</v>
      </c>
      <c r="D844">
        <v>-2</v>
      </c>
      <c r="E844" t="s">
        <v>2862</v>
      </c>
    </row>
    <row r="845" spans="1:5" x14ac:dyDescent="0.3">
      <c r="A845" s="1" t="s">
        <v>2861</v>
      </c>
      <c r="B845" t="s">
        <v>2861</v>
      </c>
      <c r="C845">
        <v>1</v>
      </c>
      <c r="D845">
        <v>-1</v>
      </c>
      <c r="E845" t="s">
        <v>2860</v>
      </c>
    </row>
    <row r="846" spans="1:5" x14ac:dyDescent="0.3">
      <c r="A846" s="1" t="s">
        <v>1056</v>
      </c>
      <c r="B846" t="s">
        <v>1057</v>
      </c>
      <c r="C846">
        <v>1</v>
      </c>
      <c r="D846">
        <v>-1</v>
      </c>
      <c r="E846" t="s">
        <v>1058</v>
      </c>
    </row>
    <row r="847" spans="1:5" x14ac:dyDescent="0.3">
      <c r="A847" s="1" t="s">
        <v>2859</v>
      </c>
      <c r="B847" t="s">
        <v>2858</v>
      </c>
      <c r="C847">
        <v>2</v>
      </c>
      <c r="D847">
        <v>-1</v>
      </c>
      <c r="E847" t="s">
        <v>2857</v>
      </c>
    </row>
    <row r="848" spans="1:5" x14ac:dyDescent="0.3">
      <c r="A848" s="1" t="s">
        <v>1062</v>
      </c>
      <c r="B848" t="s">
        <v>1062</v>
      </c>
      <c r="C848">
        <v>1</v>
      </c>
      <c r="D848">
        <v>-1</v>
      </c>
      <c r="E848" t="s">
        <v>1063</v>
      </c>
    </row>
    <row r="849" spans="1:5" x14ac:dyDescent="0.3">
      <c r="A849" s="1" t="s">
        <v>1066</v>
      </c>
      <c r="B849" t="s">
        <v>1066</v>
      </c>
      <c r="C849">
        <v>1</v>
      </c>
      <c r="D849">
        <v>-1</v>
      </c>
      <c r="E849" t="s">
        <v>1067</v>
      </c>
    </row>
    <row r="850" spans="1:5" x14ac:dyDescent="0.3">
      <c r="A850" s="1" t="s">
        <v>991</v>
      </c>
      <c r="B850" t="s">
        <v>991</v>
      </c>
      <c r="C850">
        <v>1</v>
      </c>
      <c r="D850">
        <v>-1</v>
      </c>
      <c r="E850" t="s">
        <v>992</v>
      </c>
    </row>
    <row r="851" spans="1:5" x14ac:dyDescent="0.3">
      <c r="A851" s="1" t="s">
        <v>1071</v>
      </c>
      <c r="B851" t="s">
        <v>1072</v>
      </c>
      <c r="C851">
        <v>2</v>
      </c>
      <c r="D851">
        <v>-1</v>
      </c>
      <c r="E851" t="s">
        <v>1073</v>
      </c>
    </row>
    <row r="852" spans="1:5" x14ac:dyDescent="0.3">
      <c r="A852" s="1" t="s">
        <v>1074</v>
      </c>
      <c r="B852" t="s">
        <v>1074</v>
      </c>
      <c r="C852">
        <v>1</v>
      </c>
      <c r="D852">
        <v>-1</v>
      </c>
      <c r="E852" t="s">
        <v>1075</v>
      </c>
    </row>
    <row r="853" spans="1:5" x14ac:dyDescent="0.3">
      <c r="A853" s="1" t="s">
        <v>2856</v>
      </c>
      <c r="B853" t="s">
        <v>2856</v>
      </c>
      <c r="C853">
        <v>1</v>
      </c>
      <c r="D853">
        <v>-2</v>
      </c>
      <c r="E853" t="s">
        <v>2855</v>
      </c>
    </row>
    <row r="854" spans="1:5" x14ac:dyDescent="0.3">
      <c r="A854" s="1" t="s">
        <v>2854</v>
      </c>
      <c r="B854" t="s">
        <v>2853</v>
      </c>
      <c r="C854">
        <v>1</v>
      </c>
      <c r="D854">
        <v>-1</v>
      </c>
      <c r="E854" t="s">
        <v>2852</v>
      </c>
    </row>
    <row r="855" spans="1:5" x14ac:dyDescent="0.3">
      <c r="A855" s="1" t="s">
        <v>2851</v>
      </c>
      <c r="B855" t="s">
        <v>2851</v>
      </c>
      <c r="C855">
        <v>1</v>
      </c>
      <c r="D855">
        <v>-4</v>
      </c>
      <c r="E855" t="s">
        <v>2850</v>
      </c>
    </row>
    <row r="856" spans="1:5" x14ac:dyDescent="0.3">
      <c r="A856" s="1" t="s">
        <v>2849</v>
      </c>
      <c r="B856" t="s">
        <v>2849</v>
      </c>
      <c r="C856">
        <v>1</v>
      </c>
      <c r="D856">
        <v>-1</v>
      </c>
      <c r="E856" t="s">
        <v>2848</v>
      </c>
    </row>
    <row r="857" spans="1:5" x14ac:dyDescent="0.3">
      <c r="A857" s="1" t="s">
        <v>2847</v>
      </c>
      <c r="B857" t="s">
        <v>2847</v>
      </c>
      <c r="C857">
        <v>1</v>
      </c>
      <c r="D857">
        <v>-1</v>
      </c>
      <c r="E857" t="s">
        <v>2846</v>
      </c>
    </row>
    <row r="858" spans="1:5" x14ac:dyDescent="0.3">
      <c r="A858" s="1" t="s">
        <v>1088</v>
      </c>
      <c r="B858" t="s">
        <v>1088</v>
      </c>
      <c r="C858">
        <v>1</v>
      </c>
      <c r="D858">
        <v>-2</v>
      </c>
      <c r="E858" t="s">
        <v>1089</v>
      </c>
    </row>
    <row r="859" spans="1:5" x14ac:dyDescent="0.3">
      <c r="A859" s="1" t="s">
        <v>2845</v>
      </c>
      <c r="B859" t="s">
        <v>2845</v>
      </c>
      <c r="C859">
        <v>1</v>
      </c>
      <c r="D859">
        <v>-3</v>
      </c>
      <c r="E859" t="s">
        <v>2844</v>
      </c>
    </row>
    <row r="860" spans="1:5" x14ac:dyDescent="0.3">
      <c r="A860" s="1" t="s">
        <v>2843</v>
      </c>
      <c r="B860" t="s">
        <v>2843</v>
      </c>
      <c r="C860">
        <v>3</v>
      </c>
      <c r="D860">
        <v>-1</v>
      </c>
      <c r="E860" t="s">
        <v>2842</v>
      </c>
    </row>
    <row r="861" spans="1:5" x14ac:dyDescent="0.3">
      <c r="A861" s="1" t="s">
        <v>2841</v>
      </c>
      <c r="B861" t="s">
        <v>2841</v>
      </c>
      <c r="C861">
        <v>1</v>
      </c>
      <c r="D861">
        <v>-1</v>
      </c>
      <c r="E861" t="s">
        <v>2840</v>
      </c>
    </row>
    <row r="862" spans="1:5" x14ac:dyDescent="0.3">
      <c r="A862" s="1" t="s">
        <v>1092</v>
      </c>
      <c r="B862" t="s">
        <v>1092</v>
      </c>
      <c r="C862">
        <v>1</v>
      </c>
      <c r="D862">
        <v>-3</v>
      </c>
      <c r="E862" t="s">
        <v>1093</v>
      </c>
    </row>
    <row r="863" spans="1:5" x14ac:dyDescent="0.3">
      <c r="A863" s="1" t="s">
        <v>1096</v>
      </c>
      <c r="B863" t="s">
        <v>1096</v>
      </c>
      <c r="C863">
        <v>1</v>
      </c>
      <c r="D863">
        <v>-1</v>
      </c>
      <c r="E863" t="s">
        <v>1097</v>
      </c>
    </row>
    <row r="864" spans="1:5" x14ac:dyDescent="0.3">
      <c r="A864" s="1" t="s">
        <v>1098</v>
      </c>
      <c r="B864" t="s">
        <v>1098</v>
      </c>
      <c r="C864">
        <v>1</v>
      </c>
      <c r="D864">
        <v>-1</v>
      </c>
      <c r="E864" t="s">
        <v>1099</v>
      </c>
    </row>
    <row r="865" spans="1:5" x14ac:dyDescent="0.3">
      <c r="A865" s="1" t="s">
        <v>2839</v>
      </c>
      <c r="B865" t="s">
        <v>2838</v>
      </c>
      <c r="C865">
        <v>1</v>
      </c>
      <c r="D865">
        <v>-4</v>
      </c>
      <c r="E865" t="s">
        <v>2837</v>
      </c>
    </row>
    <row r="866" spans="1:5" x14ac:dyDescent="0.3">
      <c r="A866" s="1" t="s">
        <v>1100</v>
      </c>
      <c r="B866" t="s">
        <v>1100</v>
      </c>
      <c r="C866">
        <v>1</v>
      </c>
      <c r="D866">
        <v>-2</v>
      </c>
      <c r="E866" t="s">
        <v>1101</v>
      </c>
    </row>
    <row r="867" spans="1:5" x14ac:dyDescent="0.3">
      <c r="A867" s="1" t="s">
        <v>1102</v>
      </c>
      <c r="B867" t="s">
        <v>1103</v>
      </c>
      <c r="C867">
        <v>1</v>
      </c>
      <c r="D867">
        <v>-3</v>
      </c>
      <c r="E867" t="s">
        <v>1104</v>
      </c>
    </row>
    <row r="868" spans="1:5" x14ac:dyDescent="0.3">
      <c r="A868" s="1" t="s">
        <v>1105</v>
      </c>
      <c r="B868" t="s">
        <v>1105</v>
      </c>
      <c r="C868">
        <v>1</v>
      </c>
      <c r="D868">
        <v>-1</v>
      </c>
      <c r="E868" t="s">
        <v>1106</v>
      </c>
    </row>
    <row r="869" spans="1:5" x14ac:dyDescent="0.3">
      <c r="A869" s="1" t="s">
        <v>2836</v>
      </c>
      <c r="B869" t="s">
        <v>2835</v>
      </c>
      <c r="C869">
        <v>1</v>
      </c>
      <c r="D869">
        <v>-1</v>
      </c>
      <c r="E869" t="s">
        <v>2834</v>
      </c>
    </row>
    <row r="870" spans="1:5" x14ac:dyDescent="0.3">
      <c r="A870" s="1" t="s">
        <v>1107</v>
      </c>
      <c r="B870" t="s">
        <v>1107</v>
      </c>
      <c r="C870">
        <v>1</v>
      </c>
      <c r="D870">
        <v>-2</v>
      </c>
      <c r="E870" t="s">
        <v>1108</v>
      </c>
    </row>
    <row r="871" spans="1:5" x14ac:dyDescent="0.3">
      <c r="A871" s="1" t="s">
        <v>2833</v>
      </c>
      <c r="B871" t="s">
        <v>2833</v>
      </c>
      <c r="C871">
        <v>2</v>
      </c>
      <c r="D871">
        <v>-1</v>
      </c>
      <c r="E871" t="s">
        <v>2832</v>
      </c>
    </row>
    <row r="872" spans="1:5" x14ac:dyDescent="0.3">
      <c r="A872" s="1" t="s">
        <v>2831</v>
      </c>
      <c r="B872" t="s">
        <v>2831</v>
      </c>
      <c r="C872">
        <v>1</v>
      </c>
      <c r="D872">
        <v>-3</v>
      </c>
      <c r="E872" t="s">
        <v>2830</v>
      </c>
    </row>
    <row r="873" spans="1:5" x14ac:dyDescent="0.3">
      <c r="A873" s="1" t="s">
        <v>2829</v>
      </c>
      <c r="B873" t="s">
        <v>2829</v>
      </c>
      <c r="C873">
        <v>1</v>
      </c>
      <c r="D873">
        <v>-1</v>
      </c>
      <c r="E873" t="s">
        <v>2828</v>
      </c>
    </row>
    <row r="874" spans="1:5" x14ac:dyDescent="0.3">
      <c r="A874" s="1" t="s">
        <v>1116</v>
      </c>
      <c r="B874" t="s">
        <v>1117</v>
      </c>
      <c r="C874">
        <v>2</v>
      </c>
      <c r="D874">
        <v>-3</v>
      </c>
      <c r="E874" t="s">
        <v>1118</v>
      </c>
    </row>
    <row r="875" spans="1:5" x14ac:dyDescent="0.3">
      <c r="A875" s="1" t="s">
        <v>2827</v>
      </c>
      <c r="B875" t="s">
        <v>2827</v>
      </c>
      <c r="C875">
        <v>1</v>
      </c>
      <c r="D875">
        <v>-1</v>
      </c>
      <c r="E875" t="s">
        <v>2826</v>
      </c>
    </row>
    <row r="876" spans="1:5" x14ac:dyDescent="0.3">
      <c r="A876" s="1" t="s">
        <v>2825</v>
      </c>
      <c r="B876" t="s">
        <v>2825</v>
      </c>
      <c r="C876">
        <v>1</v>
      </c>
      <c r="D876">
        <v>-2</v>
      </c>
      <c r="E876" t="s">
        <v>2824</v>
      </c>
    </row>
    <row r="877" spans="1:5" x14ac:dyDescent="0.3">
      <c r="A877" s="1" t="s">
        <v>1129</v>
      </c>
      <c r="B877" t="s">
        <v>1129</v>
      </c>
      <c r="C877">
        <v>1</v>
      </c>
      <c r="D877">
        <v>-1</v>
      </c>
      <c r="E877" t="s">
        <v>1130</v>
      </c>
    </row>
    <row r="878" spans="1:5" x14ac:dyDescent="0.3">
      <c r="A878" s="1" t="s">
        <v>2823</v>
      </c>
      <c r="B878" t="s">
        <v>2823</v>
      </c>
      <c r="C878">
        <v>1</v>
      </c>
      <c r="D878">
        <v>-2</v>
      </c>
      <c r="E878" t="s">
        <v>2822</v>
      </c>
    </row>
    <row r="879" spans="1:5" x14ac:dyDescent="0.3">
      <c r="A879" s="1" t="s">
        <v>1139</v>
      </c>
      <c r="B879" t="s">
        <v>1139</v>
      </c>
      <c r="C879">
        <v>1</v>
      </c>
      <c r="D879">
        <v>-3</v>
      </c>
      <c r="E879" t="s">
        <v>1140</v>
      </c>
    </row>
    <row r="880" spans="1:5" x14ac:dyDescent="0.3">
      <c r="A880" s="1" t="s">
        <v>2821</v>
      </c>
      <c r="B880" t="s">
        <v>2821</v>
      </c>
      <c r="C880">
        <v>1</v>
      </c>
      <c r="D880">
        <v>-2</v>
      </c>
      <c r="E880" t="s">
        <v>2820</v>
      </c>
    </row>
    <row r="881" spans="1:5" x14ac:dyDescent="0.3">
      <c r="A881" s="1" t="s">
        <v>2819</v>
      </c>
      <c r="B881" t="s">
        <v>2819</v>
      </c>
      <c r="C881">
        <v>1</v>
      </c>
      <c r="D881">
        <v>-1</v>
      </c>
      <c r="E881" t="s">
        <v>2818</v>
      </c>
    </row>
    <row r="882" spans="1:5" x14ac:dyDescent="0.3">
      <c r="A882" s="1" t="s">
        <v>1149</v>
      </c>
      <c r="B882" t="s">
        <v>1149</v>
      </c>
      <c r="C882">
        <v>1</v>
      </c>
      <c r="D882">
        <v>-1</v>
      </c>
      <c r="E882" t="s">
        <v>1150</v>
      </c>
    </row>
    <row r="883" spans="1:5" x14ac:dyDescent="0.3">
      <c r="A883" s="1" t="s">
        <v>2817</v>
      </c>
      <c r="B883" t="s">
        <v>2817</v>
      </c>
      <c r="C883">
        <v>1</v>
      </c>
      <c r="D883">
        <v>-1</v>
      </c>
      <c r="E883" t="s">
        <v>2816</v>
      </c>
    </row>
    <row r="884" spans="1:5" x14ac:dyDescent="0.3">
      <c r="A884" s="1" t="s">
        <v>2815</v>
      </c>
      <c r="B884" t="s">
        <v>2815</v>
      </c>
      <c r="C884">
        <v>1</v>
      </c>
      <c r="D884">
        <v>-1</v>
      </c>
      <c r="E884" t="s">
        <v>2814</v>
      </c>
    </row>
    <row r="885" spans="1:5" x14ac:dyDescent="0.3">
      <c r="A885" s="1" t="s">
        <v>2813</v>
      </c>
      <c r="B885" t="s">
        <v>2813</v>
      </c>
      <c r="C885">
        <v>1</v>
      </c>
      <c r="D885">
        <v>-3</v>
      </c>
      <c r="E885" t="s">
        <v>2812</v>
      </c>
    </row>
    <row r="886" spans="1:5" x14ac:dyDescent="0.3">
      <c r="A886" s="1" t="s">
        <v>2811</v>
      </c>
      <c r="B886" t="s">
        <v>2811</v>
      </c>
      <c r="C886">
        <v>1</v>
      </c>
      <c r="D886">
        <v>-2</v>
      </c>
      <c r="E886" t="s">
        <v>2810</v>
      </c>
    </row>
    <row r="887" spans="1:5" x14ac:dyDescent="0.3">
      <c r="A887" s="1" t="s">
        <v>2809</v>
      </c>
      <c r="B887" t="s">
        <v>2809</v>
      </c>
      <c r="C887">
        <v>1</v>
      </c>
      <c r="D887">
        <v>-1</v>
      </c>
      <c r="E887" t="s">
        <v>2808</v>
      </c>
    </row>
    <row r="888" spans="1:5" x14ac:dyDescent="0.3">
      <c r="A888" s="1" t="s">
        <v>2807</v>
      </c>
      <c r="B888" t="s">
        <v>2807</v>
      </c>
      <c r="C888">
        <v>1</v>
      </c>
      <c r="D888">
        <v>-2</v>
      </c>
      <c r="E888" t="s">
        <v>2806</v>
      </c>
    </row>
    <row r="889" spans="1:5" x14ac:dyDescent="0.3">
      <c r="A889" s="1" t="s">
        <v>2805</v>
      </c>
      <c r="B889" t="s">
        <v>2805</v>
      </c>
      <c r="C889">
        <v>1</v>
      </c>
      <c r="D889">
        <v>-1</v>
      </c>
      <c r="E889" t="s">
        <v>2804</v>
      </c>
    </row>
    <row r="890" spans="1:5" x14ac:dyDescent="0.3">
      <c r="A890" s="1" t="s">
        <v>2803</v>
      </c>
      <c r="B890" t="s">
        <v>2803</v>
      </c>
      <c r="C890">
        <v>1</v>
      </c>
      <c r="D890">
        <v>-2</v>
      </c>
      <c r="E890" t="s">
        <v>2802</v>
      </c>
    </row>
    <row r="891" spans="1:5" x14ac:dyDescent="0.3">
      <c r="A891" s="1" t="s">
        <v>2801</v>
      </c>
      <c r="B891" t="s">
        <v>2801</v>
      </c>
      <c r="C891">
        <v>1</v>
      </c>
      <c r="D891">
        <v>-2</v>
      </c>
      <c r="E891" t="s">
        <v>2800</v>
      </c>
    </row>
    <row r="892" spans="1:5" x14ac:dyDescent="0.3">
      <c r="A892" s="1" t="s">
        <v>2799</v>
      </c>
      <c r="B892" t="s">
        <v>2799</v>
      </c>
      <c r="C892">
        <v>1</v>
      </c>
      <c r="D892">
        <v>-1</v>
      </c>
      <c r="E892" t="s">
        <v>2798</v>
      </c>
    </row>
    <row r="893" spans="1:5" x14ac:dyDescent="0.3">
      <c r="A893" s="1" t="s">
        <v>2797</v>
      </c>
      <c r="B893" t="s">
        <v>2797</v>
      </c>
      <c r="C893">
        <v>1</v>
      </c>
      <c r="D893">
        <v>-1</v>
      </c>
      <c r="E893" t="s">
        <v>2796</v>
      </c>
    </row>
    <row r="894" spans="1:5" x14ac:dyDescent="0.3">
      <c r="A894" s="1" t="s">
        <v>2795</v>
      </c>
      <c r="B894" t="s">
        <v>2795</v>
      </c>
      <c r="C894">
        <v>1</v>
      </c>
      <c r="D894">
        <v>-3</v>
      </c>
      <c r="E894" t="s">
        <v>2794</v>
      </c>
    </row>
    <row r="895" spans="1:5" x14ac:dyDescent="0.3">
      <c r="A895" s="1" t="s">
        <v>2793</v>
      </c>
      <c r="B895" t="s">
        <v>2793</v>
      </c>
      <c r="C895">
        <v>1</v>
      </c>
      <c r="D895">
        <v>-1</v>
      </c>
      <c r="E895" t="s">
        <v>2792</v>
      </c>
    </row>
    <row r="896" spans="1:5" x14ac:dyDescent="0.3">
      <c r="A896" s="1" t="s">
        <v>2791</v>
      </c>
      <c r="B896" t="s">
        <v>2791</v>
      </c>
      <c r="C896">
        <v>1</v>
      </c>
      <c r="D896">
        <v>-1</v>
      </c>
      <c r="E896" t="s">
        <v>2790</v>
      </c>
    </row>
    <row r="897" spans="1:5" x14ac:dyDescent="0.3">
      <c r="A897" s="1" t="s">
        <v>2789</v>
      </c>
      <c r="B897" t="s">
        <v>2789</v>
      </c>
      <c r="C897">
        <v>1</v>
      </c>
      <c r="D897">
        <v>-1</v>
      </c>
      <c r="E897" t="s">
        <v>2788</v>
      </c>
    </row>
    <row r="898" spans="1:5" x14ac:dyDescent="0.3">
      <c r="A898" s="1" t="s">
        <v>2787</v>
      </c>
      <c r="B898" t="s">
        <v>2787</v>
      </c>
      <c r="C898">
        <v>1</v>
      </c>
      <c r="D898">
        <v>-1</v>
      </c>
      <c r="E898" t="s">
        <v>2786</v>
      </c>
    </row>
    <row r="899" spans="1:5" x14ac:dyDescent="0.3">
      <c r="A899" s="1" t="s">
        <v>1160</v>
      </c>
      <c r="B899" t="s">
        <v>1161</v>
      </c>
      <c r="C899">
        <v>1</v>
      </c>
      <c r="D899">
        <v>-1</v>
      </c>
      <c r="E899" t="s">
        <v>1162</v>
      </c>
    </row>
    <row r="900" spans="1:5" x14ac:dyDescent="0.3">
      <c r="A900" s="1" t="s">
        <v>2785</v>
      </c>
      <c r="B900" t="s">
        <v>2785</v>
      </c>
      <c r="C900">
        <v>1</v>
      </c>
      <c r="D900">
        <v>-3</v>
      </c>
      <c r="E900" t="s">
        <v>2784</v>
      </c>
    </row>
    <row r="901" spans="1:5" x14ac:dyDescent="0.3">
      <c r="A901" s="1" t="s">
        <v>1163</v>
      </c>
      <c r="B901" t="s">
        <v>1163</v>
      </c>
      <c r="C901">
        <v>2</v>
      </c>
      <c r="D901">
        <v>-1</v>
      </c>
      <c r="E901" t="s">
        <v>1164</v>
      </c>
    </row>
    <row r="902" spans="1:5" x14ac:dyDescent="0.3">
      <c r="A902" s="1" t="s">
        <v>1175</v>
      </c>
      <c r="B902" t="s">
        <v>1176</v>
      </c>
      <c r="C902">
        <v>2</v>
      </c>
      <c r="D902">
        <v>-2</v>
      </c>
      <c r="E902" t="s">
        <v>1177</v>
      </c>
    </row>
    <row r="903" spans="1:5" x14ac:dyDescent="0.3">
      <c r="A903" s="1" t="s">
        <v>2783</v>
      </c>
      <c r="B903" t="s">
        <v>2782</v>
      </c>
      <c r="C903">
        <v>2</v>
      </c>
      <c r="D903">
        <v>-3</v>
      </c>
      <c r="E903" t="s">
        <v>2781</v>
      </c>
    </row>
    <row r="904" spans="1:5" x14ac:dyDescent="0.3">
      <c r="A904" s="1" t="s">
        <v>2780</v>
      </c>
      <c r="B904" t="s">
        <v>2780</v>
      </c>
      <c r="C904">
        <v>1</v>
      </c>
      <c r="D904">
        <v>-3</v>
      </c>
      <c r="E904" t="s">
        <v>2779</v>
      </c>
    </row>
    <row r="905" spans="1:5" x14ac:dyDescent="0.3">
      <c r="A905" s="1" t="s">
        <v>2778</v>
      </c>
      <c r="B905" t="s">
        <v>2778</v>
      </c>
      <c r="C905">
        <v>1</v>
      </c>
      <c r="D905">
        <v>-3</v>
      </c>
      <c r="E905" t="s">
        <v>2777</v>
      </c>
    </row>
    <row r="906" spans="1:5" x14ac:dyDescent="0.3">
      <c r="A906" s="1" t="s">
        <v>2776</v>
      </c>
      <c r="B906" t="s">
        <v>2775</v>
      </c>
      <c r="C906">
        <v>2</v>
      </c>
      <c r="D906">
        <v>-3</v>
      </c>
      <c r="E906" t="s">
        <v>2774</v>
      </c>
    </row>
    <row r="907" spans="1:5" x14ac:dyDescent="0.3">
      <c r="A907" s="1" t="s">
        <v>2773</v>
      </c>
      <c r="B907" t="s">
        <v>2773</v>
      </c>
      <c r="C907">
        <v>1</v>
      </c>
      <c r="D907">
        <v>-1</v>
      </c>
      <c r="E907" t="s">
        <v>2772</v>
      </c>
    </row>
    <row r="908" spans="1:5" x14ac:dyDescent="0.3">
      <c r="A908" s="1" t="s">
        <v>2771</v>
      </c>
      <c r="B908" t="s">
        <v>2771</v>
      </c>
      <c r="C908">
        <v>1</v>
      </c>
      <c r="D908">
        <v>-2</v>
      </c>
      <c r="E908" t="s">
        <v>2770</v>
      </c>
    </row>
    <row r="909" spans="1:5" x14ac:dyDescent="0.3">
      <c r="A909" s="1" t="s">
        <v>2769</v>
      </c>
      <c r="B909" t="s">
        <v>2769</v>
      </c>
      <c r="C909">
        <v>1</v>
      </c>
      <c r="D909">
        <v>-4</v>
      </c>
      <c r="E909" t="s">
        <v>2768</v>
      </c>
    </row>
    <row r="910" spans="1:5" x14ac:dyDescent="0.3">
      <c r="A910" s="1" t="s">
        <v>2767</v>
      </c>
      <c r="B910" t="s">
        <v>2767</v>
      </c>
      <c r="C910">
        <v>3</v>
      </c>
      <c r="D910">
        <v>-4</v>
      </c>
      <c r="E910" t="s">
        <v>2766</v>
      </c>
    </row>
    <row r="911" spans="1:5" x14ac:dyDescent="0.3">
      <c r="A911" s="1" t="s">
        <v>2765</v>
      </c>
      <c r="B911" t="s">
        <v>2765</v>
      </c>
      <c r="C911">
        <v>1</v>
      </c>
      <c r="D911">
        <v>-2</v>
      </c>
      <c r="E911" t="s">
        <v>2764</v>
      </c>
    </row>
    <row r="912" spans="1:5" x14ac:dyDescent="0.3">
      <c r="A912" s="1" t="s">
        <v>1186</v>
      </c>
      <c r="B912" t="s">
        <v>1186</v>
      </c>
      <c r="C912">
        <v>1</v>
      </c>
      <c r="D912">
        <v>-3</v>
      </c>
      <c r="E912" t="s">
        <v>1187</v>
      </c>
    </row>
    <row r="913" spans="1:5" x14ac:dyDescent="0.3">
      <c r="A913" s="1" t="s">
        <v>2763</v>
      </c>
      <c r="B913" t="s">
        <v>2763</v>
      </c>
      <c r="C913">
        <v>1</v>
      </c>
      <c r="D913">
        <v>-2</v>
      </c>
      <c r="E913" t="s">
        <v>2762</v>
      </c>
    </row>
    <row r="914" spans="1:5" x14ac:dyDescent="0.3">
      <c r="A914" s="1" t="s">
        <v>2761</v>
      </c>
      <c r="B914" t="s">
        <v>2760</v>
      </c>
      <c r="C914">
        <v>1</v>
      </c>
      <c r="D914">
        <v>-3</v>
      </c>
      <c r="E914" t="s">
        <v>2759</v>
      </c>
    </row>
    <row r="915" spans="1:5" x14ac:dyDescent="0.3">
      <c r="A915" s="1" t="s">
        <v>2758</v>
      </c>
      <c r="B915" t="s">
        <v>2758</v>
      </c>
      <c r="C915">
        <v>1</v>
      </c>
      <c r="D915">
        <v>-1</v>
      </c>
      <c r="E915" t="s">
        <v>2757</v>
      </c>
    </row>
    <row r="916" spans="1:5" x14ac:dyDescent="0.3">
      <c r="A916" s="1" t="s">
        <v>2756</v>
      </c>
      <c r="B916" t="s">
        <v>2756</v>
      </c>
      <c r="C916">
        <v>1</v>
      </c>
      <c r="D916">
        <v>-1</v>
      </c>
      <c r="E916" t="s">
        <v>2755</v>
      </c>
    </row>
    <row r="917" spans="1:5" x14ac:dyDescent="0.3">
      <c r="A917" s="1" t="s">
        <v>1205</v>
      </c>
      <c r="B917" t="s">
        <v>1205</v>
      </c>
      <c r="C917">
        <v>2</v>
      </c>
      <c r="D917">
        <v>-2</v>
      </c>
      <c r="E917" t="s">
        <v>1206</v>
      </c>
    </row>
    <row r="918" spans="1:5" x14ac:dyDescent="0.3">
      <c r="A918" s="1" t="s">
        <v>2754</v>
      </c>
      <c r="B918" t="s">
        <v>2754</v>
      </c>
      <c r="C918">
        <v>2</v>
      </c>
      <c r="D918">
        <v>-1</v>
      </c>
      <c r="E918" t="s">
        <v>2753</v>
      </c>
    </row>
    <row r="919" spans="1:5" x14ac:dyDescent="0.3">
      <c r="A919" s="1" t="s">
        <v>2752</v>
      </c>
      <c r="B919" t="s">
        <v>2752</v>
      </c>
      <c r="C919">
        <v>1</v>
      </c>
      <c r="D919">
        <v>-1</v>
      </c>
      <c r="E919" t="s">
        <v>2751</v>
      </c>
    </row>
    <row r="920" spans="1:5" x14ac:dyDescent="0.3">
      <c r="A920" s="1" t="s">
        <v>2750</v>
      </c>
      <c r="B920" t="s">
        <v>2750</v>
      </c>
      <c r="C920">
        <v>1</v>
      </c>
      <c r="D920">
        <v>-4</v>
      </c>
      <c r="E920" t="s">
        <v>2749</v>
      </c>
    </row>
    <row r="921" spans="1:5" x14ac:dyDescent="0.3">
      <c r="A921" s="1" t="s">
        <v>2748</v>
      </c>
      <c r="B921" t="s">
        <v>2748</v>
      </c>
      <c r="C921">
        <v>1</v>
      </c>
      <c r="D921">
        <v>-1</v>
      </c>
      <c r="E921" t="s">
        <v>2747</v>
      </c>
    </row>
    <row r="922" spans="1:5" x14ac:dyDescent="0.3">
      <c r="A922" s="1" t="s">
        <v>2746</v>
      </c>
      <c r="B922" t="s">
        <v>2746</v>
      </c>
      <c r="C922">
        <v>2</v>
      </c>
      <c r="D922">
        <v>-1</v>
      </c>
      <c r="E922" t="s">
        <v>2745</v>
      </c>
    </row>
    <row r="923" spans="1:5" x14ac:dyDescent="0.3">
      <c r="A923" s="1" t="s">
        <v>2744</v>
      </c>
      <c r="B923" t="s">
        <v>2744</v>
      </c>
      <c r="C923">
        <v>2</v>
      </c>
      <c r="D923">
        <v>-2</v>
      </c>
      <c r="E923" t="s">
        <v>2743</v>
      </c>
    </row>
    <row r="924" spans="1:5" x14ac:dyDescent="0.3">
      <c r="A924" s="1" t="s">
        <v>1213</v>
      </c>
      <c r="B924" t="s">
        <v>1213</v>
      </c>
      <c r="C924">
        <v>1</v>
      </c>
      <c r="D924">
        <v>-1</v>
      </c>
      <c r="E924" t="s">
        <v>1214</v>
      </c>
    </row>
    <row r="925" spans="1:5" x14ac:dyDescent="0.3">
      <c r="A925" s="1" t="s">
        <v>1219</v>
      </c>
      <c r="B925" t="s">
        <v>1219</v>
      </c>
      <c r="C925">
        <v>1</v>
      </c>
      <c r="D925">
        <v>-1</v>
      </c>
      <c r="E925" t="s">
        <v>1220</v>
      </c>
    </row>
    <row r="926" spans="1:5" x14ac:dyDescent="0.3">
      <c r="A926" s="1" t="s">
        <v>1221</v>
      </c>
      <c r="B926" t="s">
        <v>1222</v>
      </c>
      <c r="C926">
        <v>2</v>
      </c>
      <c r="D926">
        <v>-1</v>
      </c>
      <c r="E926" t="s">
        <v>1223</v>
      </c>
    </row>
    <row r="927" spans="1:5" x14ac:dyDescent="0.3">
      <c r="A927" s="1" t="s">
        <v>2742</v>
      </c>
      <c r="B927" t="s">
        <v>2742</v>
      </c>
      <c r="C927">
        <v>1</v>
      </c>
      <c r="D927">
        <v>-1</v>
      </c>
      <c r="E927" t="s">
        <v>2741</v>
      </c>
    </row>
    <row r="928" spans="1:5" x14ac:dyDescent="0.3">
      <c r="A928" s="1" t="s">
        <v>2740</v>
      </c>
      <c r="B928" t="s">
        <v>2740</v>
      </c>
      <c r="C928">
        <v>1</v>
      </c>
      <c r="D928">
        <v>-2</v>
      </c>
      <c r="E928" t="s">
        <v>2739</v>
      </c>
    </row>
    <row r="929" spans="1:5" x14ac:dyDescent="0.3">
      <c r="A929" s="1" t="s">
        <v>2738</v>
      </c>
      <c r="B929" t="s">
        <v>2738</v>
      </c>
      <c r="C929">
        <v>1</v>
      </c>
      <c r="D929">
        <v>-2</v>
      </c>
      <c r="E929" t="s">
        <v>2737</v>
      </c>
    </row>
    <row r="930" spans="1:5" x14ac:dyDescent="0.3">
      <c r="A930" s="1" t="s">
        <v>1224</v>
      </c>
      <c r="B930" t="s">
        <v>1224</v>
      </c>
      <c r="C930">
        <v>1</v>
      </c>
      <c r="D930">
        <v>-2</v>
      </c>
      <c r="E930" t="s">
        <v>1225</v>
      </c>
    </row>
    <row r="931" spans="1:5" x14ac:dyDescent="0.3">
      <c r="A931" s="1" t="s">
        <v>2736</v>
      </c>
      <c r="B931" t="s">
        <v>2736</v>
      </c>
      <c r="C931">
        <v>2</v>
      </c>
      <c r="D931">
        <v>-2</v>
      </c>
      <c r="E931" t="s">
        <v>2735</v>
      </c>
    </row>
    <row r="932" spans="1:5" x14ac:dyDescent="0.3">
      <c r="A932" s="1" t="s">
        <v>2734</v>
      </c>
      <c r="B932" t="s">
        <v>2734</v>
      </c>
      <c r="C932">
        <v>2</v>
      </c>
      <c r="D932">
        <v>-1</v>
      </c>
      <c r="E932" t="s">
        <v>2733</v>
      </c>
    </row>
    <row r="933" spans="1:5" x14ac:dyDescent="0.3">
      <c r="A933" s="1" t="s">
        <v>2732</v>
      </c>
      <c r="B933" t="s">
        <v>2732</v>
      </c>
      <c r="C933">
        <v>2</v>
      </c>
      <c r="D933">
        <v>-1</v>
      </c>
      <c r="E933" t="s">
        <v>2731</v>
      </c>
    </row>
    <row r="934" spans="1:5" x14ac:dyDescent="0.3">
      <c r="A934" s="1" t="s">
        <v>2730</v>
      </c>
      <c r="B934" t="s">
        <v>2730</v>
      </c>
      <c r="C934">
        <v>2</v>
      </c>
      <c r="D934">
        <v>-3</v>
      </c>
      <c r="E934" t="s">
        <v>2729</v>
      </c>
    </row>
    <row r="935" spans="1:5" x14ac:dyDescent="0.3">
      <c r="A935" s="1" t="s">
        <v>2728</v>
      </c>
      <c r="B935" t="s">
        <v>2728</v>
      </c>
      <c r="C935">
        <v>1</v>
      </c>
      <c r="D935">
        <v>-3</v>
      </c>
      <c r="E935" t="s">
        <v>2727</v>
      </c>
    </row>
    <row r="936" spans="1:5" x14ac:dyDescent="0.3">
      <c r="A936" s="1" t="s">
        <v>2726</v>
      </c>
      <c r="B936" t="s">
        <v>2725</v>
      </c>
      <c r="C936">
        <v>2</v>
      </c>
      <c r="D936">
        <v>-3</v>
      </c>
      <c r="E936" t="s">
        <v>2724</v>
      </c>
    </row>
    <row r="937" spans="1:5" x14ac:dyDescent="0.3">
      <c r="A937" s="1" t="s">
        <v>2723</v>
      </c>
      <c r="B937" t="s">
        <v>2723</v>
      </c>
      <c r="C937">
        <v>1</v>
      </c>
      <c r="D937">
        <v>-1</v>
      </c>
      <c r="E937" t="s">
        <v>2722</v>
      </c>
    </row>
    <row r="938" spans="1:5" x14ac:dyDescent="0.3">
      <c r="A938" s="1" t="s">
        <v>2721</v>
      </c>
      <c r="B938" t="s">
        <v>2721</v>
      </c>
      <c r="C938">
        <v>1</v>
      </c>
      <c r="D938">
        <v>-2</v>
      </c>
      <c r="E938" t="s">
        <v>2720</v>
      </c>
    </row>
    <row r="939" spans="1:5" x14ac:dyDescent="0.3">
      <c r="A939" s="1" t="s">
        <v>1233</v>
      </c>
      <c r="B939" t="s">
        <v>1233</v>
      </c>
      <c r="C939">
        <v>1</v>
      </c>
      <c r="D939">
        <v>-1</v>
      </c>
      <c r="E939" t="s">
        <v>1234</v>
      </c>
    </row>
    <row r="940" spans="1:5" x14ac:dyDescent="0.3">
      <c r="A940" s="1" t="s">
        <v>2719</v>
      </c>
      <c r="B940" t="s">
        <v>2718</v>
      </c>
      <c r="C940">
        <v>2</v>
      </c>
      <c r="D940">
        <v>-4</v>
      </c>
      <c r="E940" t="s">
        <v>2717</v>
      </c>
    </row>
    <row r="941" spans="1:5" x14ac:dyDescent="0.3">
      <c r="A941" s="1" t="s">
        <v>2716</v>
      </c>
      <c r="B941" t="s">
        <v>2716</v>
      </c>
      <c r="C941">
        <v>2</v>
      </c>
      <c r="D941">
        <v>-2</v>
      </c>
      <c r="E941" t="s">
        <v>2715</v>
      </c>
    </row>
    <row r="942" spans="1:5" x14ac:dyDescent="0.3">
      <c r="A942" s="1" t="s">
        <v>2714</v>
      </c>
      <c r="B942" t="s">
        <v>2714</v>
      </c>
      <c r="C942">
        <v>1</v>
      </c>
      <c r="D942">
        <v>-2</v>
      </c>
      <c r="E942" t="s">
        <v>2713</v>
      </c>
    </row>
    <row r="943" spans="1:5" x14ac:dyDescent="0.3">
      <c r="A943" s="1" t="s">
        <v>2712</v>
      </c>
      <c r="B943" t="s">
        <v>2711</v>
      </c>
      <c r="C943">
        <v>1</v>
      </c>
      <c r="D943">
        <v>-4</v>
      </c>
      <c r="E943" t="s">
        <v>2710</v>
      </c>
    </row>
    <row r="944" spans="1:5" x14ac:dyDescent="0.3">
      <c r="A944" s="1" t="s">
        <v>2709</v>
      </c>
      <c r="B944" t="s">
        <v>2709</v>
      </c>
      <c r="C944">
        <v>1</v>
      </c>
      <c r="D944">
        <v>-3</v>
      </c>
      <c r="E944" t="s">
        <v>2708</v>
      </c>
    </row>
    <row r="945" spans="1:5" x14ac:dyDescent="0.3">
      <c r="A945" s="1" t="s">
        <v>2707</v>
      </c>
      <c r="B945" t="s">
        <v>2707</v>
      </c>
      <c r="C945">
        <v>1</v>
      </c>
      <c r="D945">
        <v>-2</v>
      </c>
      <c r="E945" t="s">
        <v>2706</v>
      </c>
    </row>
    <row r="946" spans="1:5" x14ac:dyDescent="0.3">
      <c r="A946" s="1" t="s">
        <v>2705</v>
      </c>
      <c r="B946" t="s">
        <v>2705</v>
      </c>
      <c r="C946">
        <v>1</v>
      </c>
      <c r="D946">
        <v>-1</v>
      </c>
      <c r="E946" t="s">
        <v>2704</v>
      </c>
    </row>
    <row r="947" spans="1:5" x14ac:dyDescent="0.3">
      <c r="A947" s="1" t="s">
        <v>2703</v>
      </c>
      <c r="B947" t="s">
        <v>2703</v>
      </c>
      <c r="C947">
        <v>1</v>
      </c>
      <c r="D947">
        <v>-2</v>
      </c>
      <c r="E947" t="s">
        <v>2702</v>
      </c>
    </row>
    <row r="948" spans="1:5" x14ac:dyDescent="0.3">
      <c r="A948" s="1" t="s">
        <v>2701</v>
      </c>
      <c r="B948" t="s">
        <v>2701</v>
      </c>
      <c r="C948">
        <v>1</v>
      </c>
      <c r="D948">
        <v>-1</v>
      </c>
      <c r="E948" t="s">
        <v>2700</v>
      </c>
    </row>
    <row r="949" spans="1:5" x14ac:dyDescent="0.3">
      <c r="A949" s="1" t="s">
        <v>1237</v>
      </c>
      <c r="B949" t="s">
        <v>1237</v>
      </c>
      <c r="C949">
        <v>1</v>
      </c>
      <c r="D949">
        <v>-3</v>
      </c>
      <c r="E949" t="s">
        <v>1238</v>
      </c>
    </row>
    <row r="950" spans="1:5" x14ac:dyDescent="0.3">
      <c r="A950" s="1" t="s">
        <v>1241</v>
      </c>
      <c r="B950" t="s">
        <v>1241</v>
      </c>
      <c r="C950">
        <v>1</v>
      </c>
      <c r="D950">
        <v>-1</v>
      </c>
      <c r="E950" t="s">
        <v>1242</v>
      </c>
    </row>
    <row r="951" spans="1:5" x14ac:dyDescent="0.3">
      <c r="A951" s="1" t="s">
        <v>2699</v>
      </c>
      <c r="B951" t="s">
        <v>2699</v>
      </c>
      <c r="C951">
        <v>1</v>
      </c>
      <c r="D951">
        <v>-3</v>
      </c>
      <c r="E951" t="s">
        <v>2698</v>
      </c>
    </row>
    <row r="952" spans="1:5" x14ac:dyDescent="0.3">
      <c r="A952" s="1" t="s">
        <v>1245</v>
      </c>
      <c r="B952" t="s">
        <v>1246</v>
      </c>
      <c r="C952">
        <v>2</v>
      </c>
      <c r="D952">
        <v>-1</v>
      </c>
      <c r="E952" t="s">
        <v>1247</v>
      </c>
    </row>
    <row r="953" spans="1:5" x14ac:dyDescent="0.3">
      <c r="A953" s="1" t="s">
        <v>2697</v>
      </c>
      <c r="B953" t="s">
        <v>2696</v>
      </c>
      <c r="C953">
        <v>3</v>
      </c>
      <c r="D953">
        <v>-1</v>
      </c>
      <c r="E953" t="s">
        <v>2695</v>
      </c>
    </row>
    <row r="954" spans="1:5" x14ac:dyDescent="0.3">
      <c r="A954" s="1" t="s">
        <v>2694</v>
      </c>
      <c r="B954" t="s">
        <v>2693</v>
      </c>
      <c r="C954">
        <v>1</v>
      </c>
      <c r="D954">
        <v>-2</v>
      </c>
      <c r="E954" t="s">
        <v>2692</v>
      </c>
    </row>
    <row r="955" spans="1:5" x14ac:dyDescent="0.3">
      <c r="A955" s="1" t="s">
        <v>1256</v>
      </c>
      <c r="B955" t="s">
        <v>1257</v>
      </c>
      <c r="C955">
        <v>1</v>
      </c>
      <c r="D955">
        <v>-2</v>
      </c>
    </row>
    <row r="956" spans="1:5" x14ac:dyDescent="0.3">
      <c r="A956" s="1" t="s">
        <v>2691</v>
      </c>
      <c r="B956" t="s">
        <v>2691</v>
      </c>
      <c r="C956">
        <v>2</v>
      </c>
      <c r="D956">
        <v>-1</v>
      </c>
      <c r="E956" t="s">
        <v>2690</v>
      </c>
    </row>
    <row r="957" spans="1:5" x14ac:dyDescent="0.3">
      <c r="A957" s="1" t="s">
        <v>2689</v>
      </c>
      <c r="B957" t="s">
        <v>2689</v>
      </c>
      <c r="C957">
        <v>1</v>
      </c>
      <c r="D957">
        <v>-1</v>
      </c>
      <c r="E957" t="s">
        <v>2688</v>
      </c>
    </row>
    <row r="958" spans="1:5" x14ac:dyDescent="0.3">
      <c r="A958" s="1" t="s">
        <v>2687</v>
      </c>
      <c r="B958" t="s">
        <v>2687</v>
      </c>
      <c r="C958">
        <v>1</v>
      </c>
      <c r="D958">
        <v>-1</v>
      </c>
      <c r="E958" t="s">
        <v>2686</v>
      </c>
    </row>
    <row r="959" spans="1:5" x14ac:dyDescent="0.3">
      <c r="A959" s="1" t="s">
        <v>2685</v>
      </c>
      <c r="B959" t="s">
        <v>2685</v>
      </c>
      <c r="C959">
        <v>1</v>
      </c>
      <c r="D959">
        <v>-1</v>
      </c>
      <c r="E959" t="s">
        <v>2684</v>
      </c>
    </row>
    <row r="960" spans="1:5" x14ac:dyDescent="0.3">
      <c r="A960" s="1" t="s">
        <v>1266</v>
      </c>
      <c r="B960" t="s">
        <v>1266</v>
      </c>
      <c r="C960">
        <v>1</v>
      </c>
      <c r="D960">
        <v>-1</v>
      </c>
      <c r="E960" t="s">
        <v>1267</v>
      </c>
    </row>
    <row r="961" spans="1:5" x14ac:dyDescent="0.3">
      <c r="A961" s="1" t="s">
        <v>2683</v>
      </c>
      <c r="B961" t="s">
        <v>2682</v>
      </c>
      <c r="C961">
        <v>1</v>
      </c>
      <c r="D961">
        <v>-1</v>
      </c>
    </row>
    <row r="962" spans="1:5" x14ac:dyDescent="0.3">
      <c r="A962" s="1" t="s">
        <v>2681</v>
      </c>
      <c r="B962" t="s">
        <v>2681</v>
      </c>
      <c r="C962">
        <v>1</v>
      </c>
      <c r="D962">
        <v>-1</v>
      </c>
      <c r="E962" t="s">
        <v>2680</v>
      </c>
    </row>
    <row r="963" spans="1:5" x14ac:dyDescent="0.3">
      <c r="A963" s="1" t="s">
        <v>2679</v>
      </c>
      <c r="B963" t="s">
        <v>2679</v>
      </c>
      <c r="C963">
        <v>2</v>
      </c>
      <c r="D963">
        <v>-1</v>
      </c>
      <c r="E963" t="s">
        <v>2678</v>
      </c>
    </row>
    <row r="964" spans="1:5" x14ac:dyDescent="0.3">
      <c r="A964" s="1" t="s">
        <v>1270</v>
      </c>
      <c r="B964" t="s">
        <v>1270</v>
      </c>
      <c r="C964">
        <v>1</v>
      </c>
      <c r="D964">
        <v>-1</v>
      </c>
      <c r="E964" t="s">
        <v>1271</v>
      </c>
    </row>
    <row r="965" spans="1:5" x14ac:dyDescent="0.3">
      <c r="A965" s="1" t="s">
        <v>1272</v>
      </c>
      <c r="B965" t="s">
        <v>1272</v>
      </c>
      <c r="C965">
        <v>1</v>
      </c>
      <c r="D965">
        <v>-4</v>
      </c>
      <c r="E965" t="s">
        <v>1273</v>
      </c>
    </row>
    <row r="966" spans="1:5" x14ac:dyDescent="0.3">
      <c r="A966" s="1" t="s">
        <v>2677</v>
      </c>
      <c r="B966" t="s">
        <v>2677</v>
      </c>
      <c r="C966">
        <v>2</v>
      </c>
      <c r="D966">
        <v>-2</v>
      </c>
      <c r="E966" t="s">
        <v>2676</v>
      </c>
    </row>
    <row r="967" spans="1:5" x14ac:dyDescent="0.3">
      <c r="A967" s="1" t="s">
        <v>1278</v>
      </c>
      <c r="B967" t="s">
        <v>1278</v>
      </c>
      <c r="C967">
        <v>2</v>
      </c>
      <c r="D967">
        <v>-1</v>
      </c>
      <c r="E967" t="s">
        <v>1279</v>
      </c>
    </row>
    <row r="968" spans="1:5" x14ac:dyDescent="0.3">
      <c r="A968" s="1" t="s">
        <v>1282</v>
      </c>
      <c r="B968" t="s">
        <v>1282</v>
      </c>
      <c r="C968">
        <v>1</v>
      </c>
      <c r="D968">
        <v>-2</v>
      </c>
      <c r="E968" t="s">
        <v>1283</v>
      </c>
    </row>
    <row r="969" spans="1:5" x14ac:dyDescent="0.3">
      <c r="A969" s="1" t="s">
        <v>2675</v>
      </c>
      <c r="B969" t="s">
        <v>2675</v>
      </c>
      <c r="C969">
        <v>1</v>
      </c>
      <c r="D969">
        <v>-1</v>
      </c>
      <c r="E969" t="s">
        <v>2674</v>
      </c>
    </row>
    <row r="970" spans="1:5" x14ac:dyDescent="0.3">
      <c r="A970" s="1" t="s">
        <v>2673</v>
      </c>
      <c r="B970" t="s">
        <v>2673</v>
      </c>
      <c r="C970">
        <v>1</v>
      </c>
      <c r="D970">
        <v>-1</v>
      </c>
      <c r="E970" t="s">
        <v>2672</v>
      </c>
    </row>
    <row r="971" spans="1:5" x14ac:dyDescent="0.3">
      <c r="A971" s="1" t="s">
        <v>2671</v>
      </c>
      <c r="B971" t="s">
        <v>2671</v>
      </c>
      <c r="C971">
        <v>3</v>
      </c>
      <c r="D971">
        <v>-2</v>
      </c>
      <c r="E971" t="s">
        <v>2670</v>
      </c>
    </row>
    <row r="972" spans="1:5" x14ac:dyDescent="0.3">
      <c r="A972" s="1" t="s">
        <v>1292</v>
      </c>
      <c r="B972" t="s">
        <v>1292</v>
      </c>
      <c r="C972">
        <v>1</v>
      </c>
      <c r="D972">
        <v>-4</v>
      </c>
      <c r="E972" t="s">
        <v>1293</v>
      </c>
    </row>
    <row r="973" spans="1:5" x14ac:dyDescent="0.3">
      <c r="A973" s="1" t="s">
        <v>1294</v>
      </c>
      <c r="B973" t="s">
        <v>1294</v>
      </c>
      <c r="C973">
        <v>3</v>
      </c>
      <c r="D973">
        <v>-1</v>
      </c>
      <c r="E973" t="s">
        <v>1295</v>
      </c>
    </row>
    <row r="974" spans="1:5" x14ac:dyDescent="0.3">
      <c r="A974" s="1" t="s">
        <v>2669</v>
      </c>
      <c r="B974" t="s">
        <v>2669</v>
      </c>
      <c r="C974">
        <v>2</v>
      </c>
      <c r="D974">
        <v>-2</v>
      </c>
      <c r="E974" t="s">
        <v>2668</v>
      </c>
    </row>
    <row r="975" spans="1:5" x14ac:dyDescent="0.3">
      <c r="A975" s="1" t="s">
        <v>2667</v>
      </c>
      <c r="B975" t="s">
        <v>2667</v>
      </c>
      <c r="C975">
        <v>1</v>
      </c>
      <c r="D975">
        <v>-3</v>
      </c>
      <c r="E975" t="s">
        <v>2666</v>
      </c>
    </row>
    <row r="976" spans="1:5" x14ac:dyDescent="0.3">
      <c r="A976" s="1" t="s">
        <v>2665</v>
      </c>
      <c r="B976" t="s">
        <v>2665</v>
      </c>
      <c r="C976">
        <v>1</v>
      </c>
      <c r="D976">
        <v>-1</v>
      </c>
      <c r="E976" t="s">
        <v>2664</v>
      </c>
    </row>
    <row r="977" spans="1:5" x14ac:dyDescent="0.3">
      <c r="A977" s="1" t="s">
        <v>1298</v>
      </c>
      <c r="B977" t="s">
        <v>1298</v>
      </c>
      <c r="C977">
        <v>1</v>
      </c>
      <c r="D977">
        <v>-1</v>
      </c>
      <c r="E977" t="s">
        <v>1299</v>
      </c>
    </row>
    <row r="978" spans="1:5" x14ac:dyDescent="0.3">
      <c r="A978" s="1" t="s">
        <v>1303</v>
      </c>
      <c r="B978" t="s">
        <v>1303</v>
      </c>
      <c r="C978">
        <v>1</v>
      </c>
      <c r="D978">
        <v>-2</v>
      </c>
      <c r="E978" t="s">
        <v>1304</v>
      </c>
    </row>
    <row r="979" spans="1:5" x14ac:dyDescent="0.3">
      <c r="A979" s="1" t="s">
        <v>1307</v>
      </c>
      <c r="B979" t="s">
        <v>1307</v>
      </c>
      <c r="C979">
        <v>1</v>
      </c>
      <c r="D979">
        <v>-1</v>
      </c>
      <c r="E979" t="s">
        <v>1308</v>
      </c>
    </row>
    <row r="980" spans="1:5" x14ac:dyDescent="0.3">
      <c r="A980" s="1" t="s">
        <v>2663</v>
      </c>
      <c r="B980" t="s">
        <v>2662</v>
      </c>
      <c r="C980">
        <v>1</v>
      </c>
      <c r="D980">
        <v>-3</v>
      </c>
      <c r="E980" t="s">
        <v>2661</v>
      </c>
    </row>
    <row r="981" spans="1:5" x14ac:dyDescent="0.3">
      <c r="A981" s="1" t="s">
        <v>2660</v>
      </c>
      <c r="B981" t="s">
        <v>2660</v>
      </c>
      <c r="C981">
        <v>1</v>
      </c>
      <c r="D981">
        <v>-1</v>
      </c>
      <c r="E981" t="s">
        <v>2659</v>
      </c>
    </row>
    <row r="982" spans="1:5" x14ac:dyDescent="0.3">
      <c r="A982" s="1" t="s">
        <v>2658</v>
      </c>
      <c r="B982" t="s">
        <v>2658</v>
      </c>
      <c r="C982">
        <v>1</v>
      </c>
      <c r="D982">
        <v>-4</v>
      </c>
      <c r="E982" t="s">
        <v>2657</v>
      </c>
    </row>
    <row r="983" spans="1:5" x14ac:dyDescent="0.3">
      <c r="A983" s="1" t="s">
        <v>2656</v>
      </c>
      <c r="B983" t="s">
        <v>2656</v>
      </c>
      <c r="C983">
        <v>1</v>
      </c>
      <c r="D983">
        <v>-1</v>
      </c>
      <c r="E983" t="s">
        <v>2655</v>
      </c>
    </row>
    <row r="984" spans="1:5" x14ac:dyDescent="0.3">
      <c r="A984" s="1" t="s">
        <v>2654</v>
      </c>
      <c r="B984" t="s">
        <v>2654</v>
      </c>
      <c r="C984">
        <v>1</v>
      </c>
      <c r="D984">
        <v>-2</v>
      </c>
      <c r="E984" t="s">
        <v>2653</v>
      </c>
    </row>
    <row r="985" spans="1:5" x14ac:dyDescent="0.3">
      <c r="A985" s="1" t="s">
        <v>1313</v>
      </c>
      <c r="B985" t="s">
        <v>1313</v>
      </c>
      <c r="C985">
        <v>1</v>
      </c>
      <c r="D985">
        <v>-2</v>
      </c>
      <c r="E985" t="s">
        <v>1314</v>
      </c>
    </row>
    <row r="986" spans="1:5" x14ac:dyDescent="0.3">
      <c r="A986" s="1" t="s">
        <v>2652</v>
      </c>
      <c r="B986" t="s">
        <v>2652</v>
      </c>
      <c r="C986">
        <v>1</v>
      </c>
      <c r="D986">
        <v>-1</v>
      </c>
      <c r="E986" t="s">
        <v>2651</v>
      </c>
    </row>
    <row r="987" spans="1:5" x14ac:dyDescent="0.3">
      <c r="A987" s="1" t="s">
        <v>2650</v>
      </c>
      <c r="B987" t="s">
        <v>2650</v>
      </c>
      <c r="C987">
        <v>1</v>
      </c>
      <c r="D987">
        <v>-2</v>
      </c>
      <c r="E987" t="s">
        <v>2649</v>
      </c>
    </row>
    <row r="988" spans="1:5" x14ac:dyDescent="0.3">
      <c r="A988" s="1" t="s">
        <v>2648</v>
      </c>
      <c r="B988" t="s">
        <v>2648</v>
      </c>
      <c r="C988">
        <v>1</v>
      </c>
      <c r="D988">
        <v>-2</v>
      </c>
      <c r="E988" t="s">
        <v>2647</v>
      </c>
    </row>
    <row r="989" spans="1:5" x14ac:dyDescent="0.3">
      <c r="A989" s="1" t="s">
        <v>2646</v>
      </c>
      <c r="B989" t="s">
        <v>2646</v>
      </c>
      <c r="C989">
        <v>1</v>
      </c>
      <c r="D989">
        <v>-1</v>
      </c>
      <c r="E989" t="s">
        <v>2645</v>
      </c>
    </row>
    <row r="990" spans="1:5" x14ac:dyDescent="0.3">
      <c r="A990" s="1" t="s">
        <v>1315</v>
      </c>
      <c r="B990" t="s">
        <v>1315</v>
      </c>
      <c r="C990">
        <v>1</v>
      </c>
      <c r="D990">
        <v>-1</v>
      </c>
      <c r="E990" t="s">
        <v>1316</v>
      </c>
    </row>
    <row r="991" spans="1:5" x14ac:dyDescent="0.3">
      <c r="A991" s="1" t="s">
        <v>2644</v>
      </c>
      <c r="B991" t="s">
        <v>2644</v>
      </c>
      <c r="C991">
        <v>1</v>
      </c>
      <c r="D991">
        <v>-2</v>
      </c>
      <c r="E991" t="s">
        <v>2643</v>
      </c>
    </row>
    <row r="992" spans="1:5" x14ac:dyDescent="0.3">
      <c r="A992" s="1" t="s">
        <v>1317</v>
      </c>
      <c r="B992" t="s">
        <v>1317</v>
      </c>
      <c r="C992">
        <v>1</v>
      </c>
      <c r="D992">
        <v>-1</v>
      </c>
      <c r="E992" t="s">
        <v>1318</v>
      </c>
    </row>
    <row r="993" spans="1:5" x14ac:dyDescent="0.3">
      <c r="A993" s="1" t="s">
        <v>2642</v>
      </c>
      <c r="B993" t="s">
        <v>2642</v>
      </c>
      <c r="C993">
        <v>1</v>
      </c>
      <c r="D993">
        <v>-1</v>
      </c>
      <c r="E993" t="s">
        <v>2641</v>
      </c>
    </row>
    <row r="994" spans="1:5" x14ac:dyDescent="0.3">
      <c r="A994" s="1" t="s">
        <v>1319</v>
      </c>
      <c r="B994" t="s">
        <v>1319</v>
      </c>
      <c r="C994">
        <v>1</v>
      </c>
      <c r="D994">
        <v>-1</v>
      </c>
      <c r="E994" t="s">
        <v>1320</v>
      </c>
    </row>
    <row r="995" spans="1:5" x14ac:dyDescent="0.3">
      <c r="A995" s="1" t="s">
        <v>2640</v>
      </c>
      <c r="B995" t="s">
        <v>2639</v>
      </c>
      <c r="C995">
        <v>1</v>
      </c>
      <c r="D995">
        <v>-2</v>
      </c>
      <c r="E995" t="s">
        <v>2638</v>
      </c>
    </row>
    <row r="996" spans="1:5" x14ac:dyDescent="0.3">
      <c r="A996" s="1" t="s">
        <v>1321</v>
      </c>
      <c r="B996" t="s">
        <v>1321</v>
      </c>
      <c r="C996">
        <v>1</v>
      </c>
      <c r="D996">
        <v>-1</v>
      </c>
      <c r="E996" t="s">
        <v>1322</v>
      </c>
    </row>
    <row r="997" spans="1:5" x14ac:dyDescent="0.3">
      <c r="A997" s="1" t="s">
        <v>2637</v>
      </c>
      <c r="B997" t="s">
        <v>2636</v>
      </c>
      <c r="C997">
        <v>1</v>
      </c>
      <c r="D997">
        <v>-3</v>
      </c>
      <c r="E997" t="s">
        <v>2635</v>
      </c>
    </row>
    <row r="998" spans="1:5" x14ac:dyDescent="0.3">
      <c r="A998" s="1" t="s">
        <v>2634</v>
      </c>
      <c r="B998" t="s">
        <v>2634</v>
      </c>
      <c r="C998">
        <v>2</v>
      </c>
      <c r="D998">
        <v>-1</v>
      </c>
      <c r="E998" t="s">
        <v>2633</v>
      </c>
    </row>
    <row r="999" spans="1:5" x14ac:dyDescent="0.3">
      <c r="A999" s="1" t="s">
        <v>2632</v>
      </c>
      <c r="B999" t="s">
        <v>2632</v>
      </c>
      <c r="C999">
        <v>1</v>
      </c>
      <c r="D999">
        <v>-1</v>
      </c>
      <c r="E999" t="s">
        <v>2631</v>
      </c>
    </row>
    <row r="1000" spans="1:5" x14ac:dyDescent="0.3">
      <c r="A1000" s="1" t="s">
        <v>2630</v>
      </c>
      <c r="B1000" t="s">
        <v>2630</v>
      </c>
      <c r="C1000">
        <v>1</v>
      </c>
      <c r="D1000">
        <v>-3</v>
      </c>
      <c r="E1000" t="s">
        <v>2629</v>
      </c>
    </row>
    <row r="1001" spans="1:5" x14ac:dyDescent="0.3">
      <c r="A1001" s="1" t="s">
        <v>1327</v>
      </c>
      <c r="B1001" t="s">
        <v>1327</v>
      </c>
      <c r="C1001">
        <v>1</v>
      </c>
      <c r="D1001">
        <v>-3</v>
      </c>
      <c r="E1001" t="s">
        <v>1328</v>
      </c>
    </row>
    <row r="1002" spans="1:5" x14ac:dyDescent="0.3">
      <c r="A1002" s="1" t="s">
        <v>2628</v>
      </c>
      <c r="B1002" t="s">
        <v>2628</v>
      </c>
      <c r="C1002">
        <v>1</v>
      </c>
      <c r="D1002">
        <v>-3</v>
      </c>
      <c r="E1002" t="s">
        <v>2627</v>
      </c>
    </row>
    <row r="1003" spans="1:5" x14ac:dyDescent="0.3">
      <c r="A1003" s="1" t="s">
        <v>2626</v>
      </c>
      <c r="B1003" t="s">
        <v>2626</v>
      </c>
      <c r="C1003">
        <v>1</v>
      </c>
      <c r="D1003">
        <v>-1</v>
      </c>
      <c r="E1003" t="s">
        <v>2625</v>
      </c>
    </row>
    <row r="1004" spans="1:5" x14ac:dyDescent="0.3">
      <c r="A1004" s="1" t="s">
        <v>2624</v>
      </c>
      <c r="B1004" t="s">
        <v>2624</v>
      </c>
      <c r="C1004">
        <v>1</v>
      </c>
      <c r="D1004">
        <v>-1</v>
      </c>
      <c r="E1004" t="s">
        <v>2623</v>
      </c>
    </row>
    <row r="1005" spans="1:5" x14ac:dyDescent="0.3">
      <c r="A1005" s="1" t="s">
        <v>2622</v>
      </c>
      <c r="B1005" t="s">
        <v>2622</v>
      </c>
      <c r="C1005">
        <v>1</v>
      </c>
      <c r="D1005">
        <v>-1</v>
      </c>
      <c r="E1005" t="s">
        <v>2621</v>
      </c>
    </row>
    <row r="1006" spans="1:5" x14ac:dyDescent="0.3">
      <c r="A1006" s="1" t="s">
        <v>1340</v>
      </c>
      <c r="B1006" t="s">
        <v>1340</v>
      </c>
      <c r="C1006">
        <v>1</v>
      </c>
      <c r="D1006">
        <v>-2</v>
      </c>
      <c r="E1006" t="s">
        <v>1341</v>
      </c>
    </row>
    <row r="1007" spans="1:5" x14ac:dyDescent="0.3">
      <c r="A1007" s="1" t="s">
        <v>2620</v>
      </c>
      <c r="B1007" t="s">
        <v>2620</v>
      </c>
      <c r="C1007">
        <v>1</v>
      </c>
      <c r="D1007">
        <v>-2</v>
      </c>
      <c r="E1007" t="s">
        <v>2619</v>
      </c>
    </row>
    <row r="1008" spans="1:5" x14ac:dyDescent="0.3">
      <c r="A1008" s="1" t="s">
        <v>2618</v>
      </c>
      <c r="B1008" t="s">
        <v>2618</v>
      </c>
      <c r="C1008">
        <v>1</v>
      </c>
      <c r="D1008">
        <v>-1</v>
      </c>
      <c r="E1008" t="s">
        <v>2617</v>
      </c>
    </row>
    <row r="1009" spans="1:5" x14ac:dyDescent="0.3">
      <c r="A1009" s="1" t="s">
        <v>2616</v>
      </c>
      <c r="B1009" t="s">
        <v>2616</v>
      </c>
      <c r="C1009">
        <v>1</v>
      </c>
      <c r="D1009">
        <v>-1</v>
      </c>
      <c r="E1009" t="s">
        <v>2615</v>
      </c>
    </row>
    <row r="1010" spans="1:5" x14ac:dyDescent="0.3">
      <c r="A1010" s="1" t="s">
        <v>2614</v>
      </c>
      <c r="B1010" t="s">
        <v>2614</v>
      </c>
      <c r="C1010">
        <v>1</v>
      </c>
      <c r="D1010">
        <v>-3</v>
      </c>
      <c r="E1010" t="s">
        <v>2613</v>
      </c>
    </row>
    <row r="1011" spans="1:5" x14ac:dyDescent="0.3">
      <c r="A1011" s="1" t="s">
        <v>1344</v>
      </c>
      <c r="B1011" t="s">
        <v>1344</v>
      </c>
      <c r="C1011">
        <v>1</v>
      </c>
      <c r="D1011">
        <v>-2</v>
      </c>
      <c r="E1011" t="s">
        <v>1345</v>
      </c>
    </row>
    <row r="1012" spans="1:5" x14ac:dyDescent="0.3">
      <c r="A1012" s="1" t="s">
        <v>2612</v>
      </c>
      <c r="B1012" t="s">
        <v>2612</v>
      </c>
      <c r="C1012">
        <v>2</v>
      </c>
      <c r="D1012">
        <v>-1</v>
      </c>
      <c r="E1012" t="s">
        <v>2611</v>
      </c>
    </row>
    <row r="1013" spans="1:5" x14ac:dyDescent="0.3">
      <c r="A1013" s="1" t="s">
        <v>2610</v>
      </c>
      <c r="B1013" t="s">
        <v>2609</v>
      </c>
      <c r="C1013">
        <v>1</v>
      </c>
      <c r="D1013">
        <v>-1</v>
      </c>
      <c r="E1013" t="s">
        <v>2608</v>
      </c>
    </row>
    <row r="1014" spans="1:5" x14ac:dyDescent="0.3">
      <c r="A1014" s="1" t="s">
        <v>1350</v>
      </c>
      <c r="B1014" t="s">
        <v>1351</v>
      </c>
      <c r="C1014">
        <v>1</v>
      </c>
      <c r="D1014">
        <v>-1</v>
      </c>
      <c r="E1014" t="s">
        <v>1352</v>
      </c>
    </row>
    <row r="1015" spans="1:5" x14ac:dyDescent="0.3">
      <c r="A1015" s="1" t="s">
        <v>1353</v>
      </c>
      <c r="B1015" t="s">
        <v>1353</v>
      </c>
      <c r="C1015">
        <v>1</v>
      </c>
      <c r="D1015">
        <v>-3</v>
      </c>
      <c r="E1015" t="s">
        <v>1354</v>
      </c>
    </row>
    <row r="1016" spans="1:5" x14ac:dyDescent="0.3">
      <c r="A1016" s="1" t="s">
        <v>1355</v>
      </c>
      <c r="B1016" t="s">
        <v>1355</v>
      </c>
      <c r="C1016">
        <v>2</v>
      </c>
      <c r="D1016">
        <v>-2</v>
      </c>
      <c r="E1016" t="s">
        <v>1356</v>
      </c>
    </row>
    <row r="1017" spans="1:5" x14ac:dyDescent="0.3">
      <c r="A1017" s="1" t="s">
        <v>2607</v>
      </c>
      <c r="B1017" t="s">
        <v>2607</v>
      </c>
      <c r="C1017">
        <v>1</v>
      </c>
      <c r="D1017">
        <v>-2</v>
      </c>
      <c r="E1017" t="s">
        <v>2606</v>
      </c>
    </row>
    <row r="1018" spans="1:5" x14ac:dyDescent="0.3">
      <c r="A1018" s="1" t="s">
        <v>2605</v>
      </c>
      <c r="B1018" t="s">
        <v>2605</v>
      </c>
      <c r="C1018">
        <v>1</v>
      </c>
      <c r="D1018">
        <v>-2</v>
      </c>
      <c r="E1018" t="s">
        <v>2604</v>
      </c>
    </row>
    <row r="1019" spans="1:5" x14ac:dyDescent="0.3">
      <c r="A1019" s="1" t="s">
        <v>1360</v>
      </c>
      <c r="B1019" t="s">
        <v>1361</v>
      </c>
      <c r="C1019">
        <v>3</v>
      </c>
      <c r="D1019">
        <v>-1</v>
      </c>
      <c r="E1019" t="s">
        <v>1362</v>
      </c>
    </row>
    <row r="1020" spans="1:5" x14ac:dyDescent="0.3">
      <c r="A1020" s="1" t="s">
        <v>2603</v>
      </c>
      <c r="B1020" t="s">
        <v>2603</v>
      </c>
      <c r="C1020">
        <v>1</v>
      </c>
      <c r="D1020">
        <v>-1</v>
      </c>
      <c r="E1020" t="s">
        <v>2602</v>
      </c>
    </row>
    <row r="1021" spans="1:5" x14ac:dyDescent="0.3">
      <c r="A1021" s="1" t="s">
        <v>1833</v>
      </c>
      <c r="B1021" t="s">
        <v>1833</v>
      </c>
      <c r="C1021">
        <v>1</v>
      </c>
      <c r="D1021">
        <v>-3</v>
      </c>
      <c r="E1021" t="s">
        <v>1832</v>
      </c>
    </row>
    <row r="1022" spans="1:5" x14ac:dyDescent="0.3">
      <c r="A1022" s="1" t="s">
        <v>2601</v>
      </c>
      <c r="B1022" t="s">
        <v>2601</v>
      </c>
      <c r="C1022">
        <v>1</v>
      </c>
      <c r="D1022">
        <v>-1</v>
      </c>
      <c r="E1022" t="s">
        <v>2600</v>
      </c>
    </row>
    <row r="1023" spans="1:5" x14ac:dyDescent="0.3">
      <c r="A1023" s="1" t="s">
        <v>2599</v>
      </c>
      <c r="B1023" t="s">
        <v>2599</v>
      </c>
      <c r="C1023">
        <v>2</v>
      </c>
      <c r="D1023">
        <v>-1</v>
      </c>
      <c r="E1023" t="s">
        <v>2598</v>
      </c>
    </row>
    <row r="1024" spans="1:5" x14ac:dyDescent="0.3">
      <c r="A1024" s="1" t="s">
        <v>2597</v>
      </c>
      <c r="B1024" t="s">
        <v>2597</v>
      </c>
      <c r="C1024">
        <v>2</v>
      </c>
      <c r="D1024">
        <v>-3</v>
      </c>
      <c r="E1024" t="s">
        <v>2596</v>
      </c>
    </row>
    <row r="1025" spans="1:5" x14ac:dyDescent="0.3">
      <c r="A1025" s="1" t="s">
        <v>1369</v>
      </c>
      <c r="B1025" t="s">
        <v>1369</v>
      </c>
      <c r="C1025">
        <v>1</v>
      </c>
      <c r="D1025">
        <v>-1</v>
      </c>
      <c r="E1025" t="s">
        <v>1370</v>
      </c>
    </row>
    <row r="1026" spans="1:5" x14ac:dyDescent="0.3">
      <c r="A1026" s="1" t="s">
        <v>2595</v>
      </c>
      <c r="B1026" t="s">
        <v>2595</v>
      </c>
      <c r="C1026">
        <v>1</v>
      </c>
      <c r="D1026">
        <v>-4</v>
      </c>
      <c r="E1026" t="s">
        <v>2594</v>
      </c>
    </row>
    <row r="1027" spans="1:5" x14ac:dyDescent="0.3">
      <c r="A1027" s="1" t="s">
        <v>1373</v>
      </c>
      <c r="B1027" t="s">
        <v>1373</v>
      </c>
      <c r="C1027">
        <v>1</v>
      </c>
      <c r="D1027">
        <v>-1</v>
      </c>
      <c r="E1027" t="s">
        <v>1374</v>
      </c>
    </row>
    <row r="1028" spans="1:5" x14ac:dyDescent="0.3">
      <c r="A1028" s="1" t="s">
        <v>2593</v>
      </c>
      <c r="B1028" t="s">
        <v>2593</v>
      </c>
      <c r="C1028">
        <v>1</v>
      </c>
      <c r="D1028">
        <v>-1</v>
      </c>
      <c r="E1028" t="s">
        <v>2592</v>
      </c>
    </row>
    <row r="1029" spans="1:5" x14ac:dyDescent="0.3">
      <c r="A1029" s="1" t="s">
        <v>2591</v>
      </c>
      <c r="B1029" t="s">
        <v>2591</v>
      </c>
      <c r="C1029">
        <v>1</v>
      </c>
      <c r="D1029">
        <v>-1</v>
      </c>
      <c r="E1029" t="s">
        <v>2590</v>
      </c>
    </row>
    <row r="1030" spans="1:5" x14ac:dyDescent="0.3">
      <c r="A1030" s="1" t="s">
        <v>2589</v>
      </c>
      <c r="B1030" t="s">
        <v>2589</v>
      </c>
      <c r="C1030">
        <v>1</v>
      </c>
      <c r="D1030">
        <v>-1</v>
      </c>
      <c r="E1030" t="s">
        <v>2588</v>
      </c>
    </row>
    <row r="1031" spans="1:5" x14ac:dyDescent="0.3">
      <c r="A1031" s="1" t="s">
        <v>2587</v>
      </c>
      <c r="B1031" t="s">
        <v>2587</v>
      </c>
      <c r="C1031">
        <v>2</v>
      </c>
      <c r="D1031">
        <v>-2</v>
      </c>
      <c r="E1031" t="s">
        <v>2586</v>
      </c>
    </row>
    <row r="1032" spans="1:5" x14ac:dyDescent="0.3">
      <c r="A1032" s="1" t="s">
        <v>2585</v>
      </c>
      <c r="B1032" t="s">
        <v>2585</v>
      </c>
      <c r="C1032">
        <v>1</v>
      </c>
      <c r="D1032">
        <v>-1</v>
      </c>
      <c r="E1032" t="s">
        <v>2584</v>
      </c>
    </row>
    <row r="1033" spans="1:5" x14ac:dyDescent="0.3">
      <c r="A1033" s="1" t="s">
        <v>2583</v>
      </c>
      <c r="B1033" t="s">
        <v>2583</v>
      </c>
      <c r="C1033">
        <v>1</v>
      </c>
      <c r="D1033">
        <v>-1</v>
      </c>
      <c r="E1033" t="s">
        <v>2582</v>
      </c>
    </row>
    <row r="1034" spans="1:5" x14ac:dyDescent="0.3">
      <c r="A1034" s="1" t="s">
        <v>1375</v>
      </c>
      <c r="B1034" t="s">
        <v>1376</v>
      </c>
      <c r="C1034">
        <v>1</v>
      </c>
      <c r="D1034">
        <v>-3</v>
      </c>
      <c r="E1034" t="s">
        <v>1377</v>
      </c>
    </row>
    <row r="1035" spans="1:5" x14ac:dyDescent="0.3">
      <c r="A1035" s="1" t="s">
        <v>2581</v>
      </c>
      <c r="B1035" t="s">
        <v>2580</v>
      </c>
      <c r="C1035">
        <v>2</v>
      </c>
      <c r="D1035">
        <v>-1</v>
      </c>
      <c r="E1035" t="s">
        <v>2579</v>
      </c>
    </row>
    <row r="1036" spans="1:5" x14ac:dyDescent="0.3">
      <c r="A1036" s="1" t="s">
        <v>1825</v>
      </c>
      <c r="B1036" t="s">
        <v>1825</v>
      </c>
      <c r="C1036">
        <v>1</v>
      </c>
      <c r="D1036">
        <v>-1</v>
      </c>
      <c r="E1036" t="s">
        <v>1824</v>
      </c>
    </row>
    <row r="1037" spans="1:5" x14ac:dyDescent="0.3">
      <c r="A1037" s="1" t="s">
        <v>2578</v>
      </c>
      <c r="B1037" t="s">
        <v>2578</v>
      </c>
      <c r="C1037">
        <v>1</v>
      </c>
      <c r="D1037">
        <v>-4</v>
      </c>
      <c r="E1037" t="s">
        <v>2577</v>
      </c>
    </row>
    <row r="1038" spans="1:5" x14ac:dyDescent="0.3">
      <c r="A1038" s="1" t="s">
        <v>2576</v>
      </c>
      <c r="B1038" t="s">
        <v>2576</v>
      </c>
      <c r="C1038">
        <v>1</v>
      </c>
      <c r="D1038">
        <v>-1</v>
      </c>
      <c r="E1038" t="s">
        <v>2575</v>
      </c>
    </row>
    <row r="1039" spans="1:5" x14ac:dyDescent="0.3">
      <c r="A1039" s="1" t="s">
        <v>2574</v>
      </c>
      <c r="B1039" t="s">
        <v>2574</v>
      </c>
      <c r="C1039">
        <v>1</v>
      </c>
      <c r="D1039">
        <v>-1</v>
      </c>
      <c r="E1039" t="s">
        <v>2573</v>
      </c>
    </row>
    <row r="1040" spans="1:5" x14ac:dyDescent="0.3">
      <c r="A1040" s="1" t="s">
        <v>2572</v>
      </c>
      <c r="B1040" t="s">
        <v>2571</v>
      </c>
      <c r="C1040">
        <v>1</v>
      </c>
      <c r="D1040">
        <v>-4</v>
      </c>
      <c r="E1040" t="s">
        <v>2570</v>
      </c>
    </row>
    <row r="1041" spans="1:5" x14ac:dyDescent="0.3">
      <c r="A1041" s="1" t="s">
        <v>2569</v>
      </c>
      <c r="B1041" t="s">
        <v>2569</v>
      </c>
      <c r="C1041">
        <v>1</v>
      </c>
      <c r="D1041">
        <v>-3</v>
      </c>
      <c r="E1041" t="s">
        <v>2568</v>
      </c>
    </row>
    <row r="1042" spans="1:5" x14ac:dyDescent="0.3">
      <c r="A1042" s="1" t="s">
        <v>2567</v>
      </c>
      <c r="B1042" t="s">
        <v>2567</v>
      </c>
      <c r="C1042">
        <v>1</v>
      </c>
      <c r="D1042">
        <v>-2</v>
      </c>
      <c r="E1042" t="s">
        <v>2566</v>
      </c>
    </row>
    <row r="1043" spans="1:5" x14ac:dyDescent="0.3">
      <c r="A1043" s="1" t="s">
        <v>2565</v>
      </c>
      <c r="B1043" t="s">
        <v>2565</v>
      </c>
      <c r="C1043">
        <v>1</v>
      </c>
      <c r="D1043">
        <v>-1</v>
      </c>
      <c r="E1043" t="s">
        <v>2564</v>
      </c>
    </row>
    <row r="1044" spans="1:5" x14ac:dyDescent="0.3">
      <c r="A1044" s="1" t="s">
        <v>1382</v>
      </c>
      <c r="B1044" t="s">
        <v>1383</v>
      </c>
      <c r="C1044">
        <v>2</v>
      </c>
      <c r="D1044">
        <v>-3</v>
      </c>
      <c r="E1044" t="s">
        <v>1384</v>
      </c>
    </row>
    <row r="1045" spans="1:5" x14ac:dyDescent="0.3">
      <c r="A1045" s="1" t="s">
        <v>1387</v>
      </c>
      <c r="B1045" t="s">
        <v>1387</v>
      </c>
      <c r="C1045">
        <v>1</v>
      </c>
      <c r="D1045">
        <v>-1</v>
      </c>
      <c r="E1045" t="s">
        <v>1388</v>
      </c>
    </row>
    <row r="1046" spans="1:5" x14ac:dyDescent="0.3">
      <c r="A1046" s="1" t="s">
        <v>2563</v>
      </c>
      <c r="B1046" t="s">
        <v>2563</v>
      </c>
      <c r="C1046">
        <v>1</v>
      </c>
      <c r="D1046">
        <v>-1</v>
      </c>
      <c r="E1046" t="s">
        <v>2562</v>
      </c>
    </row>
    <row r="1047" spans="1:5" x14ac:dyDescent="0.3">
      <c r="A1047" s="1" t="s">
        <v>2561</v>
      </c>
      <c r="B1047" t="s">
        <v>2561</v>
      </c>
      <c r="C1047">
        <v>1</v>
      </c>
      <c r="D1047">
        <v>-2</v>
      </c>
      <c r="E1047" t="s">
        <v>2560</v>
      </c>
    </row>
    <row r="1048" spans="1:5" x14ac:dyDescent="0.3">
      <c r="A1048" s="1" t="s">
        <v>2559</v>
      </c>
      <c r="B1048" t="s">
        <v>2558</v>
      </c>
      <c r="C1048">
        <v>1</v>
      </c>
      <c r="D1048">
        <v>-1</v>
      </c>
      <c r="E1048" t="s">
        <v>2557</v>
      </c>
    </row>
    <row r="1049" spans="1:5" x14ac:dyDescent="0.3">
      <c r="A1049" s="1" t="s">
        <v>2556</v>
      </c>
      <c r="B1049" t="s">
        <v>2556</v>
      </c>
      <c r="C1049">
        <v>1</v>
      </c>
      <c r="D1049">
        <v>-1</v>
      </c>
      <c r="E1049" t="s">
        <v>2555</v>
      </c>
    </row>
    <row r="1050" spans="1:5" x14ac:dyDescent="0.3">
      <c r="A1050" s="1" t="s">
        <v>1389</v>
      </c>
      <c r="B1050" t="s">
        <v>1389</v>
      </c>
      <c r="C1050">
        <v>1</v>
      </c>
      <c r="D1050">
        <v>-3</v>
      </c>
      <c r="E1050" t="s">
        <v>1390</v>
      </c>
    </row>
    <row r="1051" spans="1:5" x14ac:dyDescent="0.3">
      <c r="A1051" s="1" t="s">
        <v>2554</v>
      </c>
      <c r="B1051" t="s">
        <v>2554</v>
      </c>
      <c r="C1051">
        <v>1</v>
      </c>
      <c r="D1051">
        <v>-1</v>
      </c>
      <c r="E1051" t="s">
        <v>2553</v>
      </c>
    </row>
    <row r="1052" spans="1:5" x14ac:dyDescent="0.3">
      <c r="A1052" s="1" t="s">
        <v>2552</v>
      </c>
      <c r="B1052" t="s">
        <v>2552</v>
      </c>
      <c r="C1052">
        <v>1</v>
      </c>
      <c r="D1052">
        <v>-2</v>
      </c>
      <c r="E1052" t="s">
        <v>2551</v>
      </c>
    </row>
    <row r="1053" spans="1:5" x14ac:dyDescent="0.3">
      <c r="A1053" s="1" t="s">
        <v>2550</v>
      </c>
      <c r="B1053" t="s">
        <v>2550</v>
      </c>
      <c r="C1053">
        <v>1</v>
      </c>
      <c r="D1053">
        <v>-1</v>
      </c>
      <c r="E1053" t="s">
        <v>2549</v>
      </c>
    </row>
    <row r="1054" spans="1:5" x14ac:dyDescent="0.3">
      <c r="A1054" s="1" t="s">
        <v>2548</v>
      </c>
      <c r="B1054" t="s">
        <v>2548</v>
      </c>
      <c r="C1054">
        <v>2</v>
      </c>
      <c r="D1054">
        <v>-1</v>
      </c>
      <c r="E1054" t="s">
        <v>2547</v>
      </c>
    </row>
    <row r="1055" spans="1:5" x14ac:dyDescent="0.3">
      <c r="A1055" s="1" t="s">
        <v>2546</v>
      </c>
      <c r="B1055" t="s">
        <v>2546</v>
      </c>
      <c r="C1055">
        <v>1</v>
      </c>
      <c r="D1055">
        <v>-1</v>
      </c>
      <c r="E1055" t="s">
        <v>2545</v>
      </c>
    </row>
    <row r="1056" spans="1:5" x14ac:dyDescent="0.3">
      <c r="A1056" s="1" t="s">
        <v>2544</v>
      </c>
      <c r="B1056" t="s">
        <v>2544</v>
      </c>
      <c r="C1056">
        <v>1</v>
      </c>
      <c r="D1056">
        <v>-2</v>
      </c>
      <c r="E1056" t="s">
        <v>2543</v>
      </c>
    </row>
    <row r="1057" spans="1:5" x14ac:dyDescent="0.3">
      <c r="A1057" s="1" t="s">
        <v>2542</v>
      </c>
      <c r="B1057" t="s">
        <v>2542</v>
      </c>
      <c r="C1057">
        <v>1</v>
      </c>
      <c r="D1057">
        <v>-2</v>
      </c>
      <c r="E1057" t="s">
        <v>2541</v>
      </c>
    </row>
    <row r="1058" spans="1:5" x14ac:dyDescent="0.3">
      <c r="A1058" s="1" t="s">
        <v>2540</v>
      </c>
      <c r="B1058" t="s">
        <v>2540</v>
      </c>
      <c r="C1058">
        <v>1</v>
      </c>
      <c r="D1058">
        <v>-1</v>
      </c>
      <c r="E1058" t="s">
        <v>2539</v>
      </c>
    </row>
    <row r="1059" spans="1:5" x14ac:dyDescent="0.3">
      <c r="A1059" s="1" t="s">
        <v>2538</v>
      </c>
      <c r="B1059" t="s">
        <v>2538</v>
      </c>
      <c r="C1059">
        <v>1</v>
      </c>
      <c r="D1059">
        <v>-1</v>
      </c>
      <c r="E1059" t="s">
        <v>2537</v>
      </c>
    </row>
    <row r="1060" spans="1:5" x14ac:dyDescent="0.3">
      <c r="A1060" s="1" t="s">
        <v>2536</v>
      </c>
      <c r="B1060" t="s">
        <v>2535</v>
      </c>
      <c r="C1060">
        <v>1</v>
      </c>
      <c r="D1060">
        <v>-4</v>
      </c>
      <c r="E1060" t="s">
        <v>2534</v>
      </c>
    </row>
    <row r="1061" spans="1:5" x14ac:dyDescent="0.3">
      <c r="A1061" s="1" t="s">
        <v>1394</v>
      </c>
      <c r="B1061" t="s">
        <v>1394</v>
      </c>
      <c r="C1061">
        <v>1</v>
      </c>
      <c r="D1061">
        <v>-1</v>
      </c>
      <c r="E1061" t="s">
        <v>1395</v>
      </c>
    </row>
    <row r="1062" spans="1:5" x14ac:dyDescent="0.3">
      <c r="A1062" s="1" t="s">
        <v>2533</v>
      </c>
      <c r="B1062" t="s">
        <v>2533</v>
      </c>
      <c r="C1062">
        <v>1</v>
      </c>
      <c r="D1062">
        <v>-2</v>
      </c>
      <c r="E1062" t="s">
        <v>2532</v>
      </c>
    </row>
    <row r="1063" spans="1:5" x14ac:dyDescent="0.3">
      <c r="A1063" s="1" t="s">
        <v>2531</v>
      </c>
      <c r="B1063" t="s">
        <v>2530</v>
      </c>
      <c r="C1063">
        <v>1</v>
      </c>
      <c r="D1063">
        <v>-2</v>
      </c>
      <c r="E1063" t="s">
        <v>2529</v>
      </c>
    </row>
    <row r="1064" spans="1:5" x14ac:dyDescent="0.3">
      <c r="A1064" s="1" t="s">
        <v>2528</v>
      </c>
      <c r="B1064" t="s">
        <v>2528</v>
      </c>
      <c r="C1064">
        <v>1</v>
      </c>
      <c r="D1064">
        <v>-1</v>
      </c>
      <c r="E1064" t="s">
        <v>2527</v>
      </c>
    </row>
    <row r="1065" spans="1:5" x14ac:dyDescent="0.3">
      <c r="A1065" s="1" t="s">
        <v>2526</v>
      </c>
      <c r="B1065" t="s">
        <v>2526</v>
      </c>
      <c r="C1065">
        <v>1</v>
      </c>
      <c r="D1065">
        <v>-3</v>
      </c>
      <c r="E1065" t="s">
        <v>2525</v>
      </c>
    </row>
    <row r="1066" spans="1:5" x14ac:dyDescent="0.3">
      <c r="A1066" s="1" t="s">
        <v>1819</v>
      </c>
      <c r="B1066" t="s">
        <v>1819</v>
      </c>
      <c r="C1066">
        <v>1</v>
      </c>
      <c r="D1066">
        <v>-3</v>
      </c>
      <c r="E1066" t="s">
        <v>1818</v>
      </c>
    </row>
    <row r="1067" spans="1:5" x14ac:dyDescent="0.3">
      <c r="A1067" s="1" t="s">
        <v>1396</v>
      </c>
      <c r="B1067" t="s">
        <v>1396</v>
      </c>
      <c r="C1067">
        <v>1</v>
      </c>
      <c r="D1067">
        <v>-1</v>
      </c>
      <c r="E1067" t="s">
        <v>1397</v>
      </c>
    </row>
    <row r="1068" spans="1:5" x14ac:dyDescent="0.3">
      <c r="A1068" s="1" t="s">
        <v>2524</v>
      </c>
      <c r="B1068" t="s">
        <v>2524</v>
      </c>
      <c r="C1068">
        <v>1</v>
      </c>
      <c r="D1068">
        <v>-1</v>
      </c>
      <c r="E1068" t="s">
        <v>2523</v>
      </c>
    </row>
    <row r="1069" spans="1:5" x14ac:dyDescent="0.3">
      <c r="A1069" s="1" t="s">
        <v>2522</v>
      </c>
      <c r="B1069" t="s">
        <v>2522</v>
      </c>
      <c r="C1069">
        <v>1</v>
      </c>
      <c r="D1069">
        <v>-1</v>
      </c>
      <c r="E1069" t="s">
        <v>2521</v>
      </c>
    </row>
    <row r="1070" spans="1:5" x14ac:dyDescent="0.3">
      <c r="A1070" s="1" t="s">
        <v>2520</v>
      </c>
      <c r="B1070" t="s">
        <v>2520</v>
      </c>
      <c r="C1070">
        <v>1</v>
      </c>
      <c r="D1070">
        <v>-1</v>
      </c>
      <c r="E1070" t="s">
        <v>2519</v>
      </c>
    </row>
    <row r="1071" spans="1:5" x14ac:dyDescent="0.3">
      <c r="A1071" s="1" t="s">
        <v>2518</v>
      </c>
      <c r="B1071" t="s">
        <v>2518</v>
      </c>
      <c r="C1071">
        <v>1</v>
      </c>
      <c r="D1071">
        <v>-1</v>
      </c>
      <c r="E1071" t="s">
        <v>2517</v>
      </c>
    </row>
    <row r="1072" spans="1:5" x14ac:dyDescent="0.3">
      <c r="A1072" s="1" t="s">
        <v>1401</v>
      </c>
      <c r="B1072" t="s">
        <v>1401</v>
      </c>
      <c r="C1072">
        <v>2</v>
      </c>
      <c r="D1072">
        <v>-3</v>
      </c>
      <c r="E1072" t="s">
        <v>1402</v>
      </c>
    </row>
    <row r="1073" spans="1:5" x14ac:dyDescent="0.3">
      <c r="A1073" s="1" t="s">
        <v>2516</v>
      </c>
      <c r="B1073" t="s">
        <v>2515</v>
      </c>
      <c r="C1073">
        <v>1</v>
      </c>
      <c r="D1073">
        <v>-1</v>
      </c>
      <c r="E1073" t="s">
        <v>2514</v>
      </c>
    </row>
    <row r="1074" spans="1:5" x14ac:dyDescent="0.3">
      <c r="A1074" s="1" t="s">
        <v>1403</v>
      </c>
      <c r="B1074" t="s">
        <v>1403</v>
      </c>
      <c r="C1074">
        <v>2</v>
      </c>
      <c r="D1074">
        <v>-1</v>
      </c>
      <c r="E1074" t="s">
        <v>1404</v>
      </c>
    </row>
    <row r="1075" spans="1:5" x14ac:dyDescent="0.3">
      <c r="A1075" s="1" t="s">
        <v>2513</v>
      </c>
      <c r="B1075" t="s">
        <v>2512</v>
      </c>
      <c r="C1075">
        <v>1</v>
      </c>
      <c r="D1075">
        <v>-2</v>
      </c>
      <c r="E1075" t="s">
        <v>2511</v>
      </c>
    </row>
    <row r="1076" spans="1:5" x14ac:dyDescent="0.3">
      <c r="A1076" s="1" t="s">
        <v>2510</v>
      </c>
      <c r="B1076" t="s">
        <v>2510</v>
      </c>
      <c r="C1076">
        <v>1</v>
      </c>
      <c r="D1076">
        <v>-3</v>
      </c>
      <c r="E1076" t="s">
        <v>2509</v>
      </c>
    </row>
    <row r="1077" spans="1:5" x14ac:dyDescent="0.3">
      <c r="A1077" s="1" t="s">
        <v>2508</v>
      </c>
      <c r="B1077" t="s">
        <v>2508</v>
      </c>
      <c r="C1077">
        <v>1</v>
      </c>
      <c r="D1077">
        <v>-1</v>
      </c>
      <c r="E1077" t="s">
        <v>2507</v>
      </c>
    </row>
    <row r="1078" spans="1:5" x14ac:dyDescent="0.3">
      <c r="A1078" s="1" t="s">
        <v>2471</v>
      </c>
      <c r="B1078" t="s">
        <v>2471</v>
      </c>
      <c r="C1078">
        <v>1</v>
      </c>
      <c r="D1078">
        <v>-2</v>
      </c>
      <c r="E1078" t="s">
        <v>2470</v>
      </c>
    </row>
    <row r="1079" spans="1:5" x14ac:dyDescent="0.3">
      <c r="A1079" s="1" t="s">
        <v>2506</v>
      </c>
      <c r="B1079" t="s">
        <v>2506</v>
      </c>
      <c r="C1079">
        <v>1</v>
      </c>
      <c r="D1079">
        <v>-1</v>
      </c>
      <c r="E1079" t="s">
        <v>2505</v>
      </c>
    </row>
    <row r="1080" spans="1:5" x14ac:dyDescent="0.3">
      <c r="A1080" s="1" t="s">
        <v>1409</v>
      </c>
      <c r="B1080" t="s">
        <v>1409</v>
      </c>
      <c r="C1080">
        <v>1</v>
      </c>
      <c r="D1080">
        <v>-3</v>
      </c>
      <c r="E1080" t="s">
        <v>1410</v>
      </c>
    </row>
    <row r="1081" spans="1:5" x14ac:dyDescent="0.3">
      <c r="A1081" s="1" t="s">
        <v>2504</v>
      </c>
      <c r="B1081" t="s">
        <v>2504</v>
      </c>
      <c r="C1081">
        <v>1</v>
      </c>
      <c r="D1081">
        <v>-4</v>
      </c>
      <c r="E1081" t="s">
        <v>2503</v>
      </c>
    </row>
    <row r="1082" spans="1:5" x14ac:dyDescent="0.3">
      <c r="A1082" s="1" t="s">
        <v>2502</v>
      </c>
      <c r="B1082" t="s">
        <v>2502</v>
      </c>
      <c r="C1082">
        <v>1</v>
      </c>
      <c r="D1082">
        <v>-4</v>
      </c>
      <c r="E1082" t="s">
        <v>2501</v>
      </c>
    </row>
    <row r="1083" spans="1:5" x14ac:dyDescent="0.3">
      <c r="A1083" s="1" t="s">
        <v>1419</v>
      </c>
      <c r="B1083" t="s">
        <v>1419</v>
      </c>
      <c r="C1083">
        <v>1</v>
      </c>
      <c r="D1083">
        <v>-2</v>
      </c>
      <c r="E1083" t="s">
        <v>1420</v>
      </c>
    </row>
    <row r="1084" spans="1:5" x14ac:dyDescent="0.3">
      <c r="A1084" s="1" t="s">
        <v>2500</v>
      </c>
      <c r="B1084" t="s">
        <v>2500</v>
      </c>
      <c r="C1084">
        <v>1</v>
      </c>
      <c r="D1084">
        <v>-1</v>
      </c>
      <c r="E1084" t="s">
        <v>2499</v>
      </c>
    </row>
    <row r="1085" spans="1:5" x14ac:dyDescent="0.3">
      <c r="A1085" s="1" t="s">
        <v>1428</v>
      </c>
      <c r="B1085" t="s">
        <v>1428</v>
      </c>
      <c r="C1085">
        <v>1</v>
      </c>
      <c r="D1085">
        <v>-4</v>
      </c>
      <c r="E1085" t="s">
        <v>1429</v>
      </c>
    </row>
    <row r="1086" spans="1:5" x14ac:dyDescent="0.3">
      <c r="A1086" s="1" t="s">
        <v>2498</v>
      </c>
      <c r="B1086" t="s">
        <v>2498</v>
      </c>
      <c r="C1086">
        <v>1</v>
      </c>
      <c r="D1086">
        <v>-1</v>
      </c>
      <c r="E1086" t="s">
        <v>2497</v>
      </c>
    </row>
    <row r="1087" spans="1:5" x14ac:dyDescent="0.3">
      <c r="A1087" s="1" t="s">
        <v>2496</v>
      </c>
      <c r="B1087" t="s">
        <v>2496</v>
      </c>
      <c r="C1087">
        <v>3</v>
      </c>
      <c r="D1087">
        <v>-1</v>
      </c>
      <c r="E1087" t="s">
        <v>2495</v>
      </c>
    </row>
    <row r="1088" spans="1:5" x14ac:dyDescent="0.3">
      <c r="A1088" s="1" t="s">
        <v>2494</v>
      </c>
      <c r="B1088" t="s">
        <v>2494</v>
      </c>
      <c r="C1088">
        <v>1</v>
      </c>
      <c r="D1088">
        <v>-1</v>
      </c>
      <c r="E1088" t="s">
        <v>2493</v>
      </c>
    </row>
    <row r="1089" spans="1:5" x14ac:dyDescent="0.3">
      <c r="A1089" s="1" t="s">
        <v>2492</v>
      </c>
      <c r="B1089" t="s">
        <v>2492</v>
      </c>
      <c r="C1089">
        <v>1</v>
      </c>
      <c r="D1089">
        <v>-2</v>
      </c>
      <c r="E1089" t="s">
        <v>2491</v>
      </c>
    </row>
    <row r="1090" spans="1:5" x14ac:dyDescent="0.3">
      <c r="A1090" s="1" t="s">
        <v>2490</v>
      </c>
      <c r="B1090" t="s">
        <v>2490</v>
      </c>
      <c r="C1090">
        <v>1</v>
      </c>
      <c r="D1090">
        <v>-1</v>
      </c>
      <c r="E1090" t="s">
        <v>2489</v>
      </c>
    </row>
    <row r="1091" spans="1:5" x14ac:dyDescent="0.3">
      <c r="A1091" s="1" t="s">
        <v>2488</v>
      </c>
      <c r="B1091" t="s">
        <v>2488</v>
      </c>
      <c r="C1091">
        <v>1</v>
      </c>
      <c r="D1091">
        <v>-1</v>
      </c>
      <c r="E1091" t="s">
        <v>2487</v>
      </c>
    </row>
    <row r="1092" spans="1:5" x14ac:dyDescent="0.3">
      <c r="A1092" s="1" t="s">
        <v>1435</v>
      </c>
      <c r="B1092" t="s">
        <v>1436</v>
      </c>
      <c r="C1092">
        <v>1</v>
      </c>
      <c r="D1092">
        <v>-4</v>
      </c>
      <c r="E1092" t="s">
        <v>1437</v>
      </c>
    </row>
    <row r="1093" spans="1:5" x14ac:dyDescent="0.3">
      <c r="A1093" s="1" t="s">
        <v>2486</v>
      </c>
      <c r="B1093" t="s">
        <v>2486</v>
      </c>
      <c r="C1093">
        <v>1</v>
      </c>
      <c r="D1093">
        <v>-4</v>
      </c>
      <c r="E1093" t="s">
        <v>2485</v>
      </c>
    </row>
    <row r="1094" spans="1:5" x14ac:dyDescent="0.3">
      <c r="A1094" s="1" t="s">
        <v>2484</v>
      </c>
      <c r="B1094" t="s">
        <v>2484</v>
      </c>
      <c r="C1094">
        <v>1</v>
      </c>
      <c r="D1094">
        <v>-1</v>
      </c>
      <c r="E1094" t="s">
        <v>2483</v>
      </c>
    </row>
    <row r="1095" spans="1:5" x14ac:dyDescent="0.3">
      <c r="A1095" s="1" t="s">
        <v>2482</v>
      </c>
      <c r="B1095" t="s">
        <v>2482</v>
      </c>
      <c r="C1095">
        <v>1</v>
      </c>
      <c r="D1095">
        <v>-2</v>
      </c>
      <c r="E1095" t="s">
        <v>2481</v>
      </c>
    </row>
    <row r="1096" spans="1:5" x14ac:dyDescent="0.3">
      <c r="A1096" s="1" t="s">
        <v>2480</v>
      </c>
      <c r="B1096" t="s">
        <v>2479</v>
      </c>
      <c r="C1096">
        <v>1</v>
      </c>
      <c r="D1096">
        <v>-1</v>
      </c>
      <c r="E1096" t="s">
        <v>2478</v>
      </c>
    </row>
    <row r="1097" spans="1:5" x14ac:dyDescent="0.3">
      <c r="A1097" s="1" t="s">
        <v>2477</v>
      </c>
      <c r="B1097" t="s">
        <v>2477</v>
      </c>
      <c r="C1097">
        <v>1</v>
      </c>
      <c r="D1097">
        <v>-1</v>
      </c>
      <c r="E1097" t="s">
        <v>2476</v>
      </c>
    </row>
    <row r="1098" spans="1:5" x14ac:dyDescent="0.3">
      <c r="A1098" s="1" t="s">
        <v>2475</v>
      </c>
      <c r="B1098" t="s">
        <v>2475</v>
      </c>
      <c r="C1098">
        <v>2</v>
      </c>
      <c r="D1098">
        <v>-1</v>
      </c>
      <c r="E1098" t="s">
        <v>2474</v>
      </c>
    </row>
    <row r="1099" spans="1:5" x14ac:dyDescent="0.3">
      <c r="A1099" s="1" t="s">
        <v>2473</v>
      </c>
      <c r="B1099" t="s">
        <v>2473</v>
      </c>
      <c r="C1099">
        <v>2</v>
      </c>
      <c r="D1099">
        <v>-1</v>
      </c>
      <c r="E1099" t="s">
        <v>2472</v>
      </c>
    </row>
    <row r="1100" spans="1:5" x14ac:dyDescent="0.3">
      <c r="A1100" s="1" t="s">
        <v>2471</v>
      </c>
      <c r="B1100" t="s">
        <v>2471</v>
      </c>
      <c r="C1100">
        <v>1</v>
      </c>
      <c r="D1100">
        <v>-2</v>
      </c>
      <c r="E1100" t="s">
        <v>2470</v>
      </c>
    </row>
    <row r="1101" spans="1:5" x14ac:dyDescent="0.3">
      <c r="A1101" s="1" t="s">
        <v>2469</v>
      </c>
      <c r="B1101" t="s">
        <v>2469</v>
      </c>
      <c r="C1101">
        <v>1</v>
      </c>
      <c r="D1101">
        <v>-4</v>
      </c>
      <c r="E1101" t="s">
        <v>2468</v>
      </c>
    </row>
    <row r="1102" spans="1:5" x14ac:dyDescent="0.3">
      <c r="A1102" s="1" t="s">
        <v>2467</v>
      </c>
      <c r="B1102" t="s">
        <v>2467</v>
      </c>
      <c r="C1102">
        <v>1</v>
      </c>
      <c r="D1102">
        <v>-2</v>
      </c>
      <c r="E1102" t="s">
        <v>2466</v>
      </c>
    </row>
    <row r="1103" spans="1:5" x14ac:dyDescent="0.3">
      <c r="A1103" s="1" t="s">
        <v>2465</v>
      </c>
      <c r="B1103" t="s">
        <v>2465</v>
      </c>
      <c r="C1103">
        <v>1</v>
      </c>
      <c r="D1103">
        <v>-2</v>
      </c>
      <c r="E1103" t="s">
        <v>2464</v>
      </c>
    </row>
    <row r="1104" spans="1:5" x14ac:dyDescent="0.3">
      <c r="A1104" s="1" t="s">
        <v>1458</v>
      </c>
      <c r="B1104" t="s">
        <v>1458</v>
      </c>
      <c r="C1104">
        <v>2</v>
      </c>
      <c r="D1104">
        <v>-1</v>
      </c>
      <c r="E1104" t="s">
        <v>1459</v>
      </c>
    </row>
    <row r="1105" spans="1:5" x14ac:dyDescent="0.3">
      <c r="A1105" s="1" t="s">
        <v>2463</v>
      </c>
      <c r="B1105" t="s">
        <v>2463</v>
      </c>
      <c r="C1105">
        <v>1</v>
      </c>
      <c r="D1105">
        <v>-1</v>
      </c>
      <c r="E1105" t="s">
        <v>2462</v>
      </c>
    </row>
    <row r="1106" spans="1:5" x14ac:dyDescent="0.3">
      <c r="A1106" s="1" t="s">
        <v>2461</v>
      </c>
      <c r="B1106" t="s">
        <v>2461</v>
      </c>
      <c r="C1106">
        <v>1</v>
      </c>
      <c r="D1106">
        <v>-1</v>
      </c>
      <c r="E1106" t="s">
        <v>2460</v>
      </c>
    </row>
    <row r="1107" spans="1:5" x14ac:dyDescent="0.3">
      <c r="A1107" s="1" t="s">
        <v>2459</v>
      </c>
      <c r="B1107" t="s">
        <v>2459</v>
      </c>
      <c r="C1107">
        <v>1</v>
      </c>
      <c r="D1107">
        <v>-1</v>
      </c>
      <c r="E1107" t="s">
        <v>2458</v>
      </c>
    </row>
    <row r="1108" spans="1:5" x14ac:dyDescent="0.3">
      <c r="A1108" s="1" t="s">
        <v>2457</v>
      </c>
      <c r="B1108" t="s">
        <v>2457</v>
      </c>
      <c r="C1108">
        <v>1</v>
      </c>
      <c r="D1108">
        <v>-1</v>
      </c>
      <c r="E1108" t="s">
        <v>2456</v>
      </c>
    </row>
    <row r="1109" spans="1:5" x14ac:dyDescent="0.3">
      <c r="A1109" s="1" t="s">
        <v>2455</v>
      </c>
      <c r="B1109" t="s">
        <v>2455</v>
      </c>
      <c r="C1109">
        <v>1</v>
      </c>
      <c r="D1109">
        <v>-2</v>
      </c>
      <c r="E1109" t="s">
        <v>2454</v>
      </c>
    </row>
    <row r="1110" spans="1:5" x14ac:dyDescent="0.3">
      <c r="A1110" s="1" t="s">
        <v>2453</v>
      </c>
      <c r="B1110" t="s">
        <v>2453</v>
      </c>
      <c r="C1110">
        <v>1</v>
      </c>
      <c r="D1110">
        <v>-1</v>
      </c>
      <c r="E1110" t="s">
        <v>2452</v>
      </c>
    </row>
    <row r="1111" spans="1:5" x14ac:dyDescent="0.3">
      <c r="A1111" s="1" t="s">
        <v>1808</v>
      </c>
      <c r="B1111" t="s">
        <v>1808</v>
      </c>
      <c r="C1111">
        <v>1</v>
      </c>
      <c r="D1111">
        <v>-1</v>
      </c>
      <c r="E1111" t="s">
        <v>1807</v>
      </c>
    </row>
    <row r="1112" spans="1:5" x14ac:dyDescent="0.3">
      <c r="A1112" s="1" t="s">
        <v>1464</v>
      </c>
      <c r="B1112" t="s">
        <v>1464</v>
      </c>
      <c r="C1112">
        <v>1</v>
      </c>
      <c r="D1112">
        <v>-1</v>
      </c>
      <c r="E1112" t="s">
        <v>1465</v>
      </c>
    </row>
    <row r="1113" spans="1:5" x14ac:dyDescent="0.3">
      <c r="A1113" s="1" t="s">
        <v>2451</v>
      </c>
      <c r="B1113" t="s">
        <v>2450</v>
      </c>
      <c r="C1113">
        <v>2</v>
      </c>
      <c r="D1113">
        <v>-2</v>
      </c>
      <c r="E1113" t="s">
        <v>2449</v>
      </c>
    </row>
    <row r="1114" spans="1:5" x14ac:dyDescent="0.3">
      <c r="A1114" s="1" t="s">
        <v>2448</v>
      </c>
      <c r="B1114" t="s">
        <v>2448</v>
      </c>
      <c r="C1114">
        <v>1</v>
      </c>
      <c r="D1114">
        <v>-1</v>
      </c>
      <c r="E1114" t="s">
        <v>2447</v>
      </c>
    </row>
    <row r="1115" spans="1:5" x14ac:dyDescent="0.3">
      <c r="A1115" s="1" t="s">
        <v>1472</v>
      </c>
      <c r="B1115" t="s">
        <v>1472</v>
      </c>
      <c r="C1115">
        <v>1</v>
      </c>
      <c r="D1115">
        <v>-1</v>
      </c>
      <c r="E1115" t="s">
        <v>1473</v>
      </c>
    </row>
    <row r="1116" spans="1:5" x14ac:dyDescent="0.3">
      <c r="A1116" s="1" t="s">
        <v>2446</v>
      </c>
      <c r="B1116" t="s">
        <v>2446</v>
      </c>
      <c r="C1116">
        <v>1</v>
      </c>
      <c r="D1116">
        <v>-2</v>
      </c>
      <c r="E1116" t="s">
        <v>2445</v>
      </c>
    </row>
    <row r="1117" spans="1:5" x14ac:dyDescent="0.3">
      <c r="A1117" s="1" t="s">
        <v>1474</v>
      </c>
      <c r="B1117" t="s">
        <v>1474</v>
      </c>
      <c r="C1117">
        <v>1</v>
      </c>
      <c r="D1117">
        <v>-1</v>
      </c>
      <c r="E1117" t="s">
        <v>1475</v>
      </c>
    </row>
    <row r="1118" spans="1:5" x14ac:dyDescent="0.3">
      <c r="A1118" s="1" t="s">
        <v>2444</v>
      </c>
      <c r="B1118" t="s">
        <v>2444</v>
      </c>
      <c r="C1118">
        <v>1</v>
      </c>
      <c r="D1118">
        <v>-1</v>
      </c>
      <c r="E1118" t="s">
        <v>2443</v>
      </c>
    </row>
    <row r="1119" spans="1:5" x14ac:dyDescent="0.3">
      <c r="A1119" s="1" t="s">
        <v>1476</v>
      </c>
      <c r="B1119" t="s">
        <v>1476</v>
      </c>
      <c r="C1119">
        <v>1</v>
      </c>
      <c r="D1119">
        <v>-1</v>
      </c>
      <c r="E1119" t="s">
        <v>1477</v>
      </c>
    </row>
    <row r="1120" spans="1:5" x14ac:dyDescent="0.3">
      <c r="A1120" s="1" t="s">
        <v>1478</v>
      </c>
      <c r="B1120" t="s">
        <v>1478</v>
      </c>
      <c r="C1120">
        <v>2</v>
      </c>
      <c r="D1120">
        <v>-3</v>
      </c>
      <c r="E1120" t="s">
        <v>1479</v>
      </c>
    </row>
    <row r="1121" spans="1:5" x14ac:dyDescent="0.3">
      <c r="A1121" s="1" t="s">
        <v>2442</v>
      </c>
      <c r="B1121" t="s">
        <v>2442</v>
      </c>
      <c r="C1121">
        <v>1</v>
      </c>
      <c r="D1121">
        <v>-4</v>
      </c>
      <c r="E1121" t="s">
        <v>2441</v>
      </c>
    </row>
    <row r="1122" spans="1:5" x14ac:dyDescent="0.3">
      <c r="A1122" s="1" t="s">
        <v>1480</v>
      </c>
      <c r="B1122" t="s">
        <v>1480</v>
      </c>
      <c r="C1122">
        <v>1</v>
      </c>
      <c r="D1122">
        <v>-4</v>
      </c>
      <c r="E1122" t="s">
        <v>1481</v>
      </c>
    </row>
    <row r="1123" spans="1:5" x14ac:dyDescent="0.3">
      <c r="A1123" s="1" t="s">
        <v>2440</v>
      </c>
      <c r="B1123" t="s">
        <v>2440</v>
      </c>
      <c r="C1123">
        <v>1</v>
      </c>
      <c r="D1123">
        <v>-1</v>
      </c>
      <c r="E1123" t="s">
        <v>2439</v>
      </c>
    </row>
    <row r="1124" spans="1:5" x14ac:dyDescent="0.3">
      <c r="A1124" s="1" t="s">
        <v>2438</v>
      </c>
      <c r="B1124" t="s">
        <v>2438</v>
      </c>
      <c r="C1124">
        <v>1</v>
      </c>
      <c r="D1124">
        <v>-4</v>
      </c>
      <c r="E1124" t="s">
        <v>2437</v>
      </c>
    </row>
    <row r="1125" spans="1:5" x14ac:dyDescent="0.3">
      <c r="A1125" s="1" t="s">
        <v>2436</v>
      </c>
      <c r="B1125" t="s">
        <v>2436</v>
      </c>
      <c r="C1125">
        <v>1</v>
      </c>
      <c r="D1125">
        <v>-2</v>
      </c>
      <c r="E1125" t="s">
        <v>2435</v>
      </c>
    </row>
    <row r="1126" spans="1:5" x14ac:dyDescent="0.3">
      <c r="A1126" s="1" t="s">
        <v>2434</v>
      </c>
      <c r="B1126" t="s">
        <v>2434</v>
      </c>
      <c r="C1126">
        <v>1</v>
      </c>
      <c r="D1126">
        <v>-1</v>
      </c>
      <c r="E1126" t="s">
        <v>2433</v>
      </c>
    </row>
    <row r="1127" spans="1:5" x14ac:dyDescent="0.3">
      <c r="A1127" s="1" t="s">
        <v>2432</v>
      </c>
      <c r="B1127" t="s">
        <v>2432</v>
      </c>
      <c r="C1127">
        <v>1</v>
      </c>
      <c r="D1127">
        <v>-2</v>
      </c>
      <c r="E1127" t="s">
        <v>2431</v>
      </c>
    </row>
    <row r="1128" spans="1:5" x14ac:dyDescent="0.3">
      <c r="A1128" s="1" t="s">
        <v>1488</v>
      </c>
      <c r="B1128" t="s">
        <v>1488</v>
      </c>
      <c r="C1128">
        <v>1</v>
      </c>
      <c r="D1128">
        <v>-2</v>
      </c>
      <c r="E1128" t="s">
        <v>1489</v>
      </c>
    </row>
    <row r="1129" spans="1:5" x14ac:dyDescent="0.3">
      <c r="A1129" s="1" t="s">
        <v>2430</v>
      </c>
      <c r="B1129" t="s">
        <v>2430</v>
      </c>
      <c r="C1129">
        <v>1</v>
      </c>
      <c r="D1129">
        <v>-2</v>
      </c>
      <c r="E1129" t="s">
        <v>2429</v>
      </c>
    </row>
    <row r="1130" spans="1:5" x14ac:dyDescent="0.3">
      <c r="A1130" s="1" t="s">
        <v>2428</v>
      </c>
      <c r="B1130" t="s">
        <v>2428</v>
      </c>
      <c r="C1130">
        <v>1</v>
      </c>
      <c r="D1130">
        <v>-1</v>
      </c>
      <c r="E1130" t="s">
        <v>2427</v>
      </c>
    </row>
    <row r="1131" spans="1:5" x14ac:dyDescent="0.3">
      <c r="A1131" s="1" t="s">
        <v>1492</v>
      </c>
      <c r="B1131" t="s">
        <v>1492</v>
      </c>
      <c r="C1131">
        <v>1</v>
      </c>
      <c r="D1131">
        <v>-2</v>
      </c>
      <c r="E1131" t="s">
        <v>1493</v>
      </c>
    </row>
    <row r="1132" spans="1:5" x14ac:dyDescent="0.3">
      <c r="A1132" s="1" t="s">
        <v>2426</v>
      </c>
      <c r="B1132" t="s">
        <v>2426</v>
      </c>
      <c r="C1132">
        <v>1</v>
      </c>
      <c r="D1132">
        <v>-2</v>
      </c>
      <c r="E1132" t="s">
        <v>2425</v>
      </c>
    </row>
    <row r="1133" spans="1:5" x14ac:dyDescent="0.3">
      <c r="A1133" s="1" t="s">
        <v>1494</v>
      </c>
      <c r="B1133" t="s">
        <v>1494</v>
      </c>
      <c r="C1133">
        <v>1</v>
      </c>
      <c r="D1133">
        <v>-1</v>
      </c>
      <c r="E1133" t="s">
        <v>1495</v>
      </c>
    </row>
    <row r="1134" spans="1:5" x14ac:dyDescent="0.3">
      <c r="A1134" s="1" t="s">
        <v>2424</v>
      </c>
      <c r="B1134" t="s">
        <v>2424</v>
      </c>
      <c r="C1134">
        <v>1</v>
      </c>
      <c r="D1134">
        <v>-4</v>
      </c>
      <c r="E1134" t="s">
        <v>2423</v>
      </c>
    </row>
    <row r="1135" spans="1:5" x14ac:dyDescent="0.3">
      <c r="A1135" s="1" t="s">
        <v>2422</v>
      </c>
      <c r="B1135" t="s">
        <v>2422</v>
      </c>
      <c r="C1135">
        <v>1</v>
      </c>
      <c r="D1135">
        <v>-1</v>
      </c>
      <c r="E1135" t="s">
        <v>2421</v>
      </c>
    </row>
    <row r="1136" spans="1:5" x14ac:dyDescent="0.3">
      <c r="A1136" s="1" t="s">
        <v>2420</v>
      </c>
      <c r="B1136" t="s">
        <v>2420</v>
      </c>
      <c r="C1136">
        <v>1</v>
      </c>
      <c r="D1136">
        <v>-4</v>
      </c>
      <c r="E1136" t="s">
        <v>2419</v>
      </c>
    </row>
    <row r="1137" spans="1:5" x14ac:dyDescent="0.3">
      <c r="A1137" s="1" t="s">
        <v>1498</v>
      </c>
      <c r="B1137" t="s">
        <v>1498</v>
      </c>
      <c r="C1137">
        <v>1</v>
      </c>
      <c r="D1137">
        <v>-3</v>
      </c>
      <c r="E1137" t="s">
        <v>1499</v>
      </c>
    </row>
    <row r="1138" spans="1:5" x14ac:dyDescent="0.3">
      <c r="A1138" s="1" t="s">
        <v>2418</v>
      </c>
      <c r="B1138" t="s">
        <v>2418</v>
      </c>
      <c r="C1138">
        <v>1</v>
      </c>
      <c r="D1138">
        <v>-1</v>
      </c>
      <c r="E1138" t="s">
        <v>2417</v>
      </c>
    </row>
    <row r="1139" spans="1:5" x14ac:dyDescent="0.3">
      <c r="A1139" s="1" t="s">
        <v>2416</v>
      </c>
      <c r="B1139" t="s">
        <v>2416</v>
      </c>
      <c r="C1139">
        <v>1</v>
      </c>
      <c r="D1139">
        <v>-1</v>
      </c>
      <c r="E1139" t="s">
        <v>2415</v>
      </c>
    </row>
    <row r="1140" spans="1:5" x14ac:dyDescent="0.3">
      <c r="A1140" s="1" t="s">
        <v>1504</v>
      </c>
      <c r="B1140" t="s">
        <v>1504</v>
      </c>
      <c r="C1140">
        <v>1</v>
      </c>
      <c r="D1140">
        <v>-1</v>
      </c>
      <c r="E1140" t="s">
        <v>1505</v>
      </c>
    </row>
    <row r="1141" spans="1:5" x14ac:dyDescent="0.3">
      <c r="A1141" s="1" t="s">
        <v>2414</v>
      </c>
      <c r="B1141" t="s">
        <v>2413</v>
      </c>
      <c r="C1141">
        <v>1</v>
      </c>
      <c r="D1141">
        <v>-4</v>
      </c>
      <c r="E1141" t="s">
        <v>2412</v>
      </c>
    </row>
    <row r="1142" spans="1:5" x14ac:dyDescent="0.3">
      <c r="A1142" s="1" t="s">
        <v>2411</v>
      </c>
      <c r="B1142" t="s">
        <v>2411</v>
      </c>
      <c r="C1142">
        <v>1</v>
      </c>
      <c r="D1142">
        <v>-1</v>
      </c>
      <c r="E1142" t="s">
        <v>2410</v>
      </c>
    </row>
    <row r="1143" spans="1:5" x14ac:dyDescent="0.3">
      <c r="A1143" s="1" t="s">
        <v>2409</v>
      </c>
      <c r="B1143" t="s">
        <v>2409</v>
      </c>
      <c r="C1143">
        <v>1</v>
      </c>
      <c r="D1143">
        <v>-1</v>
      </c>
      <c r="E1143" t="s">
        <v>2408</v>
      </c>
    </row>
    <row r="1144" spans="1:5" x14ac:dyDescent="0.3">
      <c r="A1144" s="1" t="s">
        <v>2407</v>
      </c>
      <c r="B1144" t="s">
        <v>2407</v>
      </c>
      <c r="C1144">
        <v>1</v>
      </c>
      <c r="D1144">
        <v>-2</v>
      </c>
      <c r="E1144" t="s">
        <v>2406</v>
      </c>
    </row>
    <row r="1145" spans="1:5" x14ac:dyDescent="0.3">
      <c r="A1145" s="1" t="s">
        <v>2405</v>
      </c>
      <c r="B1145" t="s">
        <v>2404</v>
      </c>
      <c r="C1145">
        <v>1</v>
      </c>
      <c r="D1145">
        <v>-1</v>
      </c>
      <c r="E1145" t="s">
        <v>2403</v>
      </c>
    </row>
    <row r="1146" spans="1:5" x14ac:dyDescent="0.3">
      <c r="A1146" s="1" t="s">
        <v>2402</v>
      </c>
      <c r="B1146" t="s">
        <v>2401</v>
      </c>
      <c r="C1146">
        <v>1</v>
      </c>
      <c r="D1146">
        <v>-2</v>
      </c>
      <c r="E1146" t="s">
        <v>2400</v>
      </c>
    </row>
    <row r="1147" spans="1:5" x14ac:dyDescent="0.3">
      <c r="A1147" s="1" t="s">
        <v>2399</v>
      </c>
      <c r="B1147" t="s">
        <v>2399</v>
      </c>
      <c r="C1147">
        <v>1</v>
      </c>
      <c r="D1147">
        <v>-2</v>
      </c>
      <c r="E1147" t="s">
        <v>2398</v>
      </c>
    </row>
    <row r="1148" spans="1:5" x14ac:dyDescent="0.3">
      <c r="A1148" s="1" t="s">
        <v>2397</v>
      </c>
      <c r="B1148" t="s">
        <v>2397</v>
      </c>
      <c r="C1148">
        <v>1</v>
      </c>
      <c r="D1148">
        <v>-1</v>
      </c>
      <c r="E1148" t="s">
        <v>2396</v>
      </c>
    </row>
    <row r="1149" spans="1:5" x14ac:dyDescent="0.3">
      <c r="A1149" s="1" t="s">
        <v>2395</v>
      </c>
      <c r="B1149" t="s">
        <v>2395</v>
      </c>
      <c r="C1149">
        <v>1</v>
      </c>
      <c r="D1149">
        <v>-1</v>
      </c>
      <c r="E1149" t="s">
        <v>2394</v>
      </c>
    </row>
    <row r="1150" spans="1:5" x14ac:dyDescent="0.3">
      <c r="A1150" s="1" t="s">
        <v>2393</v>
      </c>
      <c r="B1150" t="s">
        <v>2393</v>
      </c>
      <c r="C1150">
        <v>1</v>
      </c>
      <c r="D1150">
        <v>-1</v>
      </c>
      <c r="E1150" t="s">
        <v>2392</v>
      </c>
    </row>
    <row r="1151" spans="1:5" x14ac:dyDescent="0.3">
      <c r="A1151" s="1" t="s">
        <v>1510</v>
      </c>
      <c r="B1151" t="s">
        <v>1510</v>
      </c>
      <c r="C1151">
        <v>1</v>
      </c>
      <c r="D1151">
        <v>-3</v>
      </c>
      <c r="E1151" t="s">
        <v>1511</v>
      </c>
    </row>
    <row r="1152" spans="1:5" x14ac:dyDescent="0.3">
      <c r="A1152" s="1" t="s">
        <v>1512</v>
      </c>
      <c r="B1152" t="s">
        <v>1512</v>
      </c>
      <c r="C1152">
        <v>2</v>
      </c>
      <c r="D1152">
        <v>-1</v>
      </c>
      <c r="E1152" t="s">
        <v>1513</v>
      </c>
    </row>
    <row r="1153" spans="1:5" x14ac:dyDescent="0.3">
      <c r="A1153" s="1" t="s">
        <v>2391</v>
      </c>
      <c r="B1153" t="s">
        <v>2390</v>
      </c>
      <c r="C1153">
        <v>2</v>
      </c>
      <c r="D1153">
        <v>-1</v>
      </c>
      <c r="E1153" t="s">
        <v>2389</v>
      </c>
    </row>
    <row r="1154" spans="1:5" x14ac:dyDescent="0.3">
      <c r="A1154" s="1" t="s">
        <v>2388</v>
      </c>
      <c r="B1154" t="s">
        <v>2388</v>
      </c>
      <c r="C1154">
        <v>2</v>
      </c>
      <c r="D1154">
        <v>-2</v>
      </c>
      <c r="E1154" t="s">
        <v>2387</v>
      </c>
    </row>
    <row r="1155" spans="1:5" x14ac:dyDescent="0.3">
      <c r="A1155" s="1" t="s">
        <v>1516</v>
      </c>
      <c r="B1155" t="s">
        <v>1516</v>
      </c>
      <c r="C1155">
        <v>1</v>
      </c>
      <c r="D1155">
        <v>-1</v>
      </c>
      <c r="E1155" t="s">
        <v>1517</v>
      </c>
    </row>
    <row r="1156" spans="1:5" x14ac:dyDescent="0.3">
      <c r="A1156" s="1" t="s">
        <v>1524</v>
      </c>
      <c r="B1156" t="s">
        <v>1524</v>
      </c>
      <c r="C1156">
        <v>1</v>
      </c>
      <c r="D1156">
        <v>-1</v>
      </c>
      <c r="E1156" t="s">
        <v>1525</v>
      </c>
    </row>
    <row r="1157" spans="1:5" x14ac:dyDescent="0.3">
      <c r="A1157" s="1" t="s">
        <v>2386</v>
      </c>
      <c r="B1157" t="s">
        <v>2386</v>
      </c>
      <c r="C1157">
        <v>2</v>
      </c>
      <c r="D1157">
        <v>-1</v>
      </c>
      <c r="E1157" t="s">
        <v>2385</v>
      </c>
    </row>
    <row r="1158" spans="1:5" x14ac:dyDescent="0.3">
      <c r="A1158" s="1" t="s">
        <v>2384</v>
      </c>
      <c r="B1158" t="s">
        <v>2384</v>
      </c>
      <c r="C1158">
        <v>1</v>
      </c>
      <c r="D1158">
        <v>-1</v>
      </c>
      <c r="E1158" t="s">
        <v>2383</v>
      </c>
    </row>
    <row r="1159" spans="1:5" x14ac:dyDescent="0.3">
      <c r="A1159" s="1" t="s">
        <v>1529</v>
      </c>
      <c r="B1159" t="s">
        <v>1529</v>
      </c>
      <c r="C1159">
        <v>1</v>
      </c>
      <c r="D1159">
        <v>-1</v>
      </c>
      <c r="E1159" t="s">
        <v>1530</v>
      </c>
    </row>
    <row r="1160" spans="1:5" x14ac:dyDescent="0.3">
      <c r="A1160" s="1" t="s">
        <v>2382</v>
      </c>
      <c r="B1160" t="s">
        <v>2382</v>
      </c>
      <c r="C1160">
        <v>1</v>
      </c>
      <c r="D1160">
        <v>-2</v>
      </c>
      <c r="E1160" t="s">
        <v>2381</v>
      </c>
    </row>
    <row r="1161" spans="1:5" x14ac:dyDescent="0.3">
      <c r="A1161" s="1" t="s">
        <v>2380</v>
      </c>
      <c r="B1161" t="s">
        <v>2380</v>
      </c>
      <c r="C1161">
        <v>1</v>
      </c>
      <c r="D1161">
        <v>-1</v>
      </c>
      <c r="E1161" t="s">
        <v>2379</v>
      </c>
    </row>
    <row r="1162" spans="1:5" x14ac:dyDescent="0.3">
      <c r="A1162" s="1" t="s">
        <v>2378</v>
      </c>
      <c r="B1162" t="s">
        <v>2378</v>
      </c>
      <c r="C1162">
        <v>1</v>
      </c>
      <c r="D1162">
        <v>-1</v>
      </c>
      <c r="E1162" t="s">
        <v>2377</v>
      </c>
    </row>
    <row r="1163" spans="1:5" x14ac:dyDescent="0.3">
      <c r="A1163" s="1" t="s">
        <v>2376</v>
      </c>
      <c r="B1163" t="s">
        <v>2375</v>
      </c>
      <c r="C1163">
        <v>2</v>
      </c>
      <c r="D1163">
        <v>-2</v>
      </c>
      <c r="E1163" t="s">
        <v>2374</v>
      </c>
    </row>
    <row r="1164" spans="1:5" x14ac:dyDescent="0.3">
      <c r="A1164" s="1" t="s">
        <v>2233</v>
      </c>
      <c r="B1164" t="s">
        <v>2233</v>
      </c>
      <c r="C1164">
        <v>1</v>
      </c>
      <c r="D1164">
        <v>-3</v>
      </c>
      <c r="E1164" t="s">
        <v>2232</v>
      </c>
    </row>
    <row r="1165" spans="1:5" x14ac:dyDescent="0.3">
      <c r="A1165" s="1" t="s">
        <v>2373</v>
      </c>
      <c r="B1165" t="s">
        <v>2373</v>
      </c>
      <c r="C1165">
        <v>1</v>
      </c>
      <c r="D1165">
        <v>-2</v>
      </c>
      <c r="E1165" t="s">
        <v>2372</v>
      </c>
    </row>
    <row r="1166" spans="1:5" x14ac:dyDescent="0.3">
      <c r="A1166" s="1" t="s">
        <v>2371</v>
      </c>
      <c r="B1166" t="s">
        <v>2371</v>
      </c>
      <c r="C1166">
        <v>1</v>
      </c>
      <c r="D1166">
        <v>-1</v>
      </c>
      <c r="E1166" t="s">
        <v>2370</v>
      </c>
    </row>
    <row r="1167" spans="1:5" x14ac:dyDescent="0.3">
      <c r="A1167" s="1" t="s">
        <v>2369</v>
      </c>
      <c r="B1167" t="s">
        <v>2368</v>
      </c>
      <c r="C1167">
        <v>1</v>
      </c>
      <c r="D1167">
        <v>-1</v>
      </c>
      <c r="E1167" t="s">
        <v>2367</v>
      </c>
    </row>
    <row r="1168" spans="1:5" x14ac:dyDescent="0.3">
      <c r="A1168" s="1" t="s">
        <v>2366</v>
      </c>
      <c r="B1168" t="s">
        <v>2366</v>
      </c>
      <c r="C1168">
        <v>1</v>
      </c>
      <c r="D1168">
        <v>-1</v>
      </c>
      <c r="E1168" t="s">
        <v>2365</v>
      </c>
    </row>
    <row r="1169" spans="1:5" x14ac:dyDescent="0.3">
      <c r="A1169" s="1" t="s">
        <v>2364</v>
      </c>
      <c r="B1169" t="s">
        <v>2364</v>
      </c>
      <c r="C1169">
        <v>2</v>
      </c>
      <c r="D1169">
        <v>-1</v>
      </c>
      <c r="E1169" t="s">
        <v>2363</v>
      </c>
    </row>
    <row r="1170" spans="1:5" x14ac:dyDescent="0.3">
      <c r="A1170" s="1" t="s">
        <v>1538</v>
      </c>
      <c r="B1170" t="s">
        <v>1538</v>
      </c>
      <c r="C1170">
        <v>1</v>
      </c>
      <c r="D1170">
        <v>-1</v>
      </c>
      <c r="E1170" t="s">
        <v>1539</v>
      </c>
    </row>
    <row r="1171" spans="1:5" x14ac:dyDescent="0.3">
      <c r="A1171" s="1" t="s">
        <v>2362</v>
      </c>
      <c r="B1171" t="s">
        <v>2361</v>
      </c>
      <c r="C1171">
        <v>1</v>
      </c>
      <c r="D1171">
        <v>-1</v>
      </c>
      <c r="E1171" t="s">
        <v>2360</v>
      </c>
    </row>
    <row r="1172" spans="1:5" x14ac:dyDescent="0.3">
      <c r="A1172" s="1" t="s">
        <v>2359</v>
      </c>
      <c r="B1172" t="s">
        <v>2359</v>
      </c>
      <c r="C1172">
        <v>1</v>
      </c>
      <c r="D1172">
        <v>-1</v>
      </c>
      <c r="E1172" t="s">
        <v>2358</v>
      </c>
    </row>
    <row r="1173" spans="1:5" x14ac:dyDescent="0.3">
      <c r="A1173" s="1" t="s">
        <v>2357</v>
      </c>
      <c r="B1173" t="s">
        <v>2357</v>
      </c>
      <c r="C1173">
        <v>1</v>
      </c>
      <c r="D1173">
        <v>-4</v>
      </c>
      <c r="E1173" t="s">
        <v>2356</v>
      </c>
    </row>
    <row r="1174" spans="1:5" x14ac:dyDescent="0.3">
      <c r="A1174" s="1" t="s">
        <v>2355</v>
      </c>
      <c r="B1174" t="s">
        <v>2355</v>
      </c>
      <c r="C1174">
        <v>1</v>
      </c>
      <c r="D1174">
        <v>-1</v>
      </c>
      <c r="E1174" t="s">
        <v>2354</v>
      </c>
    </row>
    <row r="1175" spans="1:5" x14ac:dyDescent="0.3">
      <c r="A1175" s="1" t="s">
        <v>2353</v>
      </c>
      <c r="B1175" t="s">
        <v>2353</v>
      </c>
      <c r="C1175">
        <v>1</v>
      </c>
      <c r="D1175">
        <v>-2</v>
      </c>
      <c r="E1175" t="s">
        <v>2352</v>
      </c>
    </row>
    <row r="1176" spans="1:5" x14ac:dyDescent="0.3">
      <c r="A1176" s="1" t="s">
        <v>2351</v>
      </c>
      <c r="B1176" t="s">
        <v>2351</v>
      </c>
      <c r="C1176">
        <v>1</v>
      </c>
      <c r="D1176">
        <v>-1</v>
      </c>
      <c r="E1176" t="s">
        <v>2350</v>
      </c>
    </row>
    <row r="1177" spans="1:5" x14ac:dyDescent="0.3">
      <c r="A1177" s="1" t="s">
        <v>2349</v>
      </c>
      <c r="B1177" t="s">
        <v>2349</v>
      </c>
      <c r="C1177">
        <v>1</v>
      </c>
      <c r="D1177">
        <v>-1</v>
      </c>
      <c r="E1177" t="s">
        <v>2348</v>
      </c>
    </row>
    <row r="1178" spans="1:5" x14ac:dyDescent="0.3">
      <c r="A1178" s="1" t="s">
        <v>2347</v>
      </c>
      <c r="B1178" t="s">
        <v>2346</v>
      </c>
      <c r="C1178">
        <v>2</v>
      </c>
      <c r="D1178">
        <v>-4</v>
      </c>
      <c r="E1178" t="s">
        <v>2345</v>
      </c>
    </row>
    <row r="1179" spans="1:5" x14ac:dyDescent="0.3">
      <c r="A1179" s="1" t="s">
        <v>2344</v>
      </c>
      <c r="B1179" t="s">
        <v>2344</v>
      </c>
      <c r="C1179">
        <v>1</v>
      </c>
      <c r="D1179">
        <v>-3</v>
      </c>
      <c r="E1179" t="s">
        <v>2343</v>
      </c>
    </row>
    <row r="1180" spans="1:5" x14ac:dyDescent="0.3">
      <c r="A1180" s="1" t="s">
        <v>1548</v>
      </c>
      <c r="B1180" t="s">
        <v>1548</v>
      </c>
      <c r="C1180">
        <v>1</v>
      </c>
      <c r="D1180">
        <v>-1</v>
      </c>
      <c r="E1180" t="s">
        <v>1549</v>
      </c>
    </row>
    <row r="1181" spans="1:5" x14ac:dyDescent="0.3">
      <c r="A1181" s="1" t="s">
        <v>1552</v>
      </c>
      <c r="B1181" t="s">
        <v>1552</v>
      </c>
      <c r="C1181">
        <v>1</v>
      </c>
      <c r="D1181">
        <v>-1</v>
      </c>
      <c r="E1181" t="s">
        <v>1553</v>
      </c>
    </row>
    <row r="1182" spans="1:5" x14ac:dyDescent="0.3">
      <c r="A1182" s="1" t="s">
        <v>2342</v>
      </c>
      <c r="B1182" t="s">
        <v>2341</v>
      </c>
      <c r="C1182">
        <v>1</v>
      </c>
      <c r="D1182">
        <v>-1</v>
      </c>
      <c r="E1182" t="s">
        <v>2340</v>
      </c>
    </row>
    <row r="1183" spans="1:5" x14ac:dyDescent="0.3">
      <c r="A1183" s="1" t="s">
        <v>2339</v>
      </c>
      <c r="B1183" t="s">
        <v>2339</v>
      </c>
      <c r="C1183">
        <v>2</v>
      </c>
      <c r="D1183">
        <v>-3</v>
      </c>
      <c r="E1183" t="s">
        <v>2338</v>
      </c>
    </row>
    <row r="1184" spans="1:5" x14ac:dyDescent="0.3">
      <c r="A1184" s="1" t="s">
        <v>2337</v>
      </c>
      <c r="B1184" t="s">
        <v>2337</v>
      </c>
      <c r="C1184">
        <v>1</v>
      </c>
      <c r="D1184">
        <v>-1</v>
      </c>
      <c r="E1184" t="s">
        <v>2336</v>
      </c>
    </row>
    <row r="1185" spans="1:5" x14ac:dyDescent="0.3">
      <c r="A1185" s="1" t="s">
        <v>2335</v>
      </c>
      <c r="B1185" t="s">
        <v>2335</v>
      </c>
      <c r="C1185">
        <v>1</v>
      </c>
      <c r="D1185">
        <v>-2</v>
      </c>
      <c r="E1185" t="s">
        <v>2334</v>
      </c>
    </row>
    <row r="1186" spans="1:5" x14ac:dyDescent="0.3">
      <c r="A1186" s="1" t="s">
        <v>2333</v>
      </c>
      <c r="B1186" t="s">
        <v>2333</v>
      </c>
      <c r="C1186">
        <v>1</v>
      </c>
      <c r="D1186">
        <v>-1</v>
      </c>
      <c r="E1186" t="s">
        <v>2332</v>
      </c>
    </row>
    <row r="1187" spans="1:5" x14ac:dyDescent="0.3">
      <c r="A1187" s="1" t="s">
        <v>2331</v>
      </c>
      <c r="B1187" t="s">
        <v>2331</v>
      </c>
      <c r="C1187">
        <v>2</v>
      </c>
      <c r="D1187">
        <v>-3</v>
      </c>
      <c r="E1187" t="s">
        <v>2330</v>
      </c>
    </row>
    <row r="1188" spans="1:5" x14ac:dyDescent="0.3">
      <c r="A1188" s="1" t="s">
        <v>1548</v>
      </c>
      <c r="B1188" t="s">
        <v>1548</v>
      </c>
      <c r="C1188">
        <v>1</v>
      </c>
      <c r="D1188">
        <v>-1</v>
      </c>
      <c r="E1188" t="s">
        <v>1549</v>
      </c>
    </row>
    <row r="1189" spans="1:5" x14ac:dyDescent="0.3">
      <c r="A1189" s="1" t="s">
        <v>2329</v>
      </c>
      <c r="B1189" t="s">
        <v>2329</v>
      </c>
      <c r="C1189">
        <v>1</v>
      </c>
      <c r="D1189">
        <v>-2</v>
      </c>
      <c r="E1189" t="s">
        <v>2328</v>
      </c>
    </row>
    <row r="1190" spans="1:5" x14ac:dyDescent="0.3">
      <c r="A1190" s="1" t="s">
        <v>2327</v>
      </c>
      <c r="B1190" t="s">
        <v>2327</v>
      </c>
      <c r="C1190">
        <v>1</v>
      </c>
      <c r="D1190">
        <v>-2</v>
      </c>
      <c r="E1190" t="s">
        <v>2326</v>
      </c>
    </row>
    <row r="1191" spans="1:5" x14ac:dyDescent="0.3">
      <c r="A1191" s="1" t="s">
        <v>2325</v>
      </c>
      <c r="B1191" t="s">
        <v>2325</v>
      </c>
      <c r="C1191">
        <v>1</v>
      </c>
      <c r="D1191">
        <v>-1</v>
      </c>
      <c r="E1191" t="s">
        <v>2324</v>
      </c>
    </row>
    <row r="1192" spans="1:5" x14ac:dyDescent="0.3">
      <c r="A1192" s="1" t="s">
        <v>2323</v>
      </c>
      <c r="B1192" t="s">
        <v>2323</v>
      </c>
      <c r="C1192">
        <v>1</v>
      </c>
      <c r="D1192">
        <v>-1</v>
      </c>
      <c r="E1192" t="s">
        <v>2322</v>
      </c>
    </row>
    <row r="1193" spans="1:5" x14ac:dyDescent="0.3">
      <c r="A1193" s="1" t="s">
        <v>2321</v>
      </c>
      <c r="B1193" t="s">
        <v>2321</v>
      </c>
      <c r="C1193">
        <v>3</v>
      </c>
      <c r="D1193">
        <v>-3</v>
      </c>
      <c r="E1193" t="s">
        <v>2320</v>
      </c>
    </row>
    <row r="1194" spans="1:5" x14ac:dyDescent="0.3">
      <c r="A1194" s="1" t="s">
        <v>2319</v>
      </c>
      <c r="B1194" t="s">
        <v>2319</v>
      </c>
      <c r="C1194">
        <v>1</v>
      </c>
      <c r="D1194">
        <v>-3</v>
      </c>
      <c r="E1194" t="s">
        <v>2318</v>
      </c>
    </row>
    <row r="1195" spans="1:5" x14ac:dyDescent="0.3">
      <c r="A1195" s="1" t="s">
        <v>2317</v>
      </c>
      <c r="B1195" t="s">
        <v>2317</v>
      </c>
      <c r="C1195">
        <v>1</v>
      </c>
      <c r="D1195">
        <v>-1</v>
      </c>
      <c r="E1195" t="s">
        <v>2316</v>
      </c>
    </row>
    <row r="1196" spans="1:5" x14ac:dyDescent="0.3">
      <c r="A1196" s="1" t="s">
        <v>2315</v>
      </c>
      <c r="B1196" t="s">
        <v>2315</v>
      </c>
      <c r="C1196">
        <v>1</v>
      </c>
      <c r="D1196">
        <v>-3</v>
      </c>
      <c r="E1196" t="s">
        <v>2314</v>
      </c>
    </row>
    <row r="1197" spans="1:5" x14ac:dyDescent="0.3">
      <c r="A1197" s="1" t="s">
        <v>1564</v>
      </c>
      <c r="B1197" t="s">
        <v>1564</v>
      </c>
      <c r="C1197">
        <v>1</v>
      </c>
      <c r="D1197">
        <v>-3</v>
      </c>
      <c r="E1197" t="s">
        <v>1565</v>
      </c>
    </row>
    <row r="1198" spans="1:5" x14ac:dyDescent="0.3">
      <c r="A1198" s="1" t="s">
        <v>2313</v>
      </c>
      <c r="B1198" t="s">
        <v>2313</v>
      </c>
      <c r="C1198">
        <v>1</v>
      </c>
      <c r="D1198">
        <v>-2</v>
      </c>
      <c r="E1198" t="s">
        <v>2312</v>
      </c>
    </row>
    <row r="1199" spans="1:5" x14ac:dyDescent="0.3">
      <c r="A1199" s="1" t="s">
        <v>1566</v>
      </c>
      <c r="B1199" t="s">
        <v>1566</v>
      </c>
      <c r="C1199">
        <v>1</v>
      </c>
      <c r="D1199">
        <v>-2</v>
      </c>
      <c r="E1199" t="s">
        <v>1567</v>
      </c>
    </row>
    <row r="1200" spans="1:5" x14ac:dyDescent="0.3">
      <c r="A1200" s="1" t="s">
        <v>2311</v>
      </c>
      <c r="B1200" t="s">
        <v>2311</v>
      </c>
      <c r="C1200">
        <v>2</v>
      </c>
      <c r="D1200">
        <v>-2</v>
      </c>
      <c r="E1200" t="s">
        <v>2310</v>
      </c>
    </row>
    <row r="1201" spans="1:5" x14ac:dyDescent="0.3">
      <c r="A1201" s="1" t="s">
        <v>1568</v>
      </c>
      <c r="B1201" t="s">
        <v>1569</v>
      </c>
      <c r="C1201">
        <v>1</v>
      </c>
      <c r="D1201">
        <v>-1</v>
      </c>
      <c r="E1201" t="s">
        <v>1570</v>
      </c>
    </row>
    <row r="1202" spans="1:5" x14ac:dyDescent="0.3">
      <c r="A1202" s="1" t="s">
        <v>2309</v>
      </c>
      <c r="B1202" t="s">
        <v>2309</v>
      </c>
      <c r="C1202">
        <v>1</v>
      </c>
      <c r="D1202">
        <v>-2</v>
      </c>
      <c r="E1202" t="s">
        <v>2308</v>
      </c>
    </row>
    <row r="1203" spans="1:5" x14ac:dyDescent="0.3">
      <c r="A1203" s="1" t="s">
        <v>2307</v>
      </c>
      <c r="B1203" t="s">
        <v>2307</v>
      </c>
      <c r="C1203">
        <v>1</v>
      </c>
      <c r="D1203">
        <v>-1</v>
      </c>
      <c r="E1203" t="s">
        <v>2306</v>
      </c>
    </row>
    <row r="1204" spans="1:5" x14ac:dyDescent="0.3">
      <c r="A1204" s="1" t="s">
        <v>2305</v>
      </c>
      <c r="B1204" t="s">
        <v>2305</v>
      </c>
      <c r="C1204">
        <v>1</v>
      </c>
      <c r="D1204">
        <v>-2</v>
      </c>
      <c r="E1204" t="s">
        <v>2304</v>
      </c>
    </row>
    <row r="1205" spans="1:5" x14ac:dyDescent="0.3">
      <c r="A1205" s="1" t="s">
        <v>1576</v>
      </c>
      <c r="B1205" t="s">
        <v>1576</v>
      </c>
      <c r="C1205">
        <v>1</v>
      </c>
      <c r="D1205">
        <v>-3</v>
      </c>
      <c r="E1205" t="s">
        <v>1577</v>
      </c>
    </row>
    <row r="1206" spans="1:5" x14ac:dyDescent="0.3">
      <c r="A1206" s="1" t="s">
        <v>2303</v>
      </c>
      <c r="B1206" t="s">
        <v>2302</v>
      </c>
      <c r="C1206">
        <v>1</v>
      </c>
      <c r="D1206">
        <v>-2</v>
      </c>
      <c r="E1206" t="s">
        <v>2301</v>
      </c>
    </row>
    <row r="1207" spans="1:5" x14ac:dyDescent="0.3">
      <c r="A1207" s="1" t="s">
        <v>2300</v>
      </c>
      <c r="B1207" t="s">
        <v>2300</v>
      </c>
      <c r="C1207">
        <v>1</v>
      </c>
      <c r="D1207">
        <v>-2</v>
      </c>
      <c r="E1207" t="s">
        <v>2299</v>
      </c>
    </row>
    <row r="1208" spans="1:5" x14ac:dyDescent="0.3">
      <c r="A1208" s="1" t="s">
        <v>2298</v>
      </c>
      <c r="B1208" t="s">
        <v>2298</v>
      </c>
      <c r="C1208">
        <v>1</v>
      </c>
      <c r="D1208">
        <v>-3</v>
      </c>
      <c r="E1208" t="s">
        <v>2297</v>
      </c>
    </row>
    <row r="1209" spans="1:5" x14ac:dyDescent="0.3">
      <c r="A1209" s="1" t="s">
        <v>2296</v>
      </c>
      <c r="B1209" t="s">
        <v>2296</v>
      </c>
      <c r="C1209">
        <v>1</v>
      </c>
      <c r="D1209">
        <v>-1</v>
      </c>
      <c r="E1209" t="s">
        <v>2295</v>
      </c>
    </row>
    <row r="1210" spans="1:5" x14ac:dyDescent="0.3">
      <c r="A1210" s="1" t="s">
        <v>2294</v>
      </c>
      <c r="B1210" t="s">
        <v>2294</v>
      </c>
      <c r="C1210">
        <v>2</v>
      </c>
      <c r="D1210">
        <v>-3</v>
      </c>
      <c r="E1210" t="s">
        <v>2293</v>
      </c>
    </row>
    <row r="1211" spans="1:5" x14ac:dyDescent="0.3">
      <c r="A1211" s="1" t="s">
        <v>2266</v>
      </c>
      <c r="B1211" t="s">
        <v>2266</v>
      </c>
      <c r="C1211">
        <v>1</v>
      </c>
      <c r="D1211">
        <v>-1</v>
      </c>
      <c r="E1211" t="s">
        <v>2265</v>
      </c>
    </row>
    <row r="1212" spans="1:5" x14ac:dyDescent="0.3">
      <c r="A1212" s="1" t="s">
        <v>1578</v>
      </c>
      <c r="B1212" t="s">
        <v>1578</v>
      </c>
      <c r="C1212">
        <v>1</v>
      </c>
      <c r="D1212">
        <v>-1</v>
      </c>
      <c r="E1212" t="s">
        <v>1579</v>
      </c>
    </row>
    <row r="1213" spans="1:5" x14ac:dyDescent="0.3">
      <c r="A1213" s="1" t="s">
        <v>2292</v>
      </c>
      <c r="B1213" t="s">
        <v>2292</v>
      </c>
      <c r="C1213">
        <v>1</v>
      </c>
      <c r="D1213">
        <v>-3</v>
      </c>
      <c r="E1213" t="s">
        <v>2291</v>
      </c>
    </row>
    <row r="1214" spans="1:5" x14ac:dyDescent="0.3">
      <c r="A1214" s="1" t="s">
        <v>2290</v>
      </c>
      <c r="B1214" t="s">
        <v>2290</v>
      </c>
      <c r="C1214">
        <v>1</v>
      </c>
      <c r="D1214">
        <v>-3</v>
      </c>
      <c r="E1214" t="s">
        <v>2289</v>
      </c>
    </row>
    <row r="1215" spans="1:5" x14ac:dyDescent="0.3">
      <c r="A1215" s="1" t="s">
        <v>1580</v>
      </c>
      <c r="B1215" t="s">
        <v>1580</v>
      </c>
      <c r="C1215">
        <v>1</v>
      </c>
      <c r="D1215">
        <v>-2</v>
      </c>
      <c r="E1215" t="s">
        <v>1581</v>
      </c>
    </row>
    <row r="1216" spans="1:5" x14ac:dyDescent="0.3">
      <c r="A1216" s="1" t="s">
        <v>2288</v>
      </c>
      <c r="B1216" t="s">
        <v>2288</v>
      </c>
      <c r="C1216">
        <v>1</v>
      </c>
      <c r="D1216">
        <v>-3</v>
      </c>
      <c r="E1216" t="s">
        <v>2287</v>
      </c>
    </row>
    <row r="1217" spans="1:5" x14ac:dyDescent="0.3">
      <c r="A1217" s="1" t="s">
        <v>2286</v>
      </c>
      <c r="B1217" t="s">
        <v>2286</v>
      </c>
      <c r="C1217">
        <v>1</v>
      </c>
      <c r="D1217">
        <v>-3</v>
      </c>
      <c r="E1217" t="s">
        <v>2285</v>
      </c>
    </row>
    <row r="1218" spans="1:5" x14ac:dyDescent="0.3">
      <c r="A1218" s="1" t="s">
        <v>2284</v>
      </c>
      <c r="B1218" t="s">
        <v>2284</v>
      </c>
      <c r="C1218">
        <v>1</v>
      </c>
      <c r="D1218">
        <v>-1</v>
      </c>
      <c r="E1218" t="s">
        <v>2283</v>
      </c>
    </row>
    <row r="1219" spans="1:5" x14ac:dyDescent="0.3">
      <c r="A1219" s="1" t="s">
        <v>2282</v>
      </c>
      <c r="B1219" t="s">
        <v>2282</v>
      </c>
      <c r="C1219">
        <v>1</v>
      </c>
      <c r="D1219">
        <v>-1</v>
      </c>
      <c r="E1219" t="s">
        <v>2281</v>
      </c>
    </row>
    <row r="1220" spans="1:5" x14ac:dyDescent="0.3">
      <c r="A1220" s="1" t="s">
        <v>1586</v>
      </c>
      <c r="B1220" t="s">
        <v>1586</v>
      </c>
      <c r="C1220">
        <v>1</v>
      </c>
      <c r="D1220">
        <v>-4</v>
      </c>
      <c r="E1220" t="s">
        <v>1587</v>
      </c>
    </row>
    <row r="1221" spans="1:5" x14ac:dyDescent="0.3">
      <c r="A1221" s="1" t="s">
        <v>2260</v>
      </c>
      <c r="B1221" t="s">
        <v>2260</v>
      </c>
      <c r="C1221">
        <v>3</v>
      </c>
      <c r="D1221">
        <v>-1</v>
      </c>
      <c r="E1221" t="s">
        <v>2259</v>
      </c>
    </row>
    <row r="1222" spans="1:5" x14ac:dyDescent="0.3">
      <c r="A1222" s="1" t="s">
        <v>2280</v>
      </c>
      <c r="B1222" t="s">
        <v>2280</v>
      </c>
      <c r="C1222">
        <v>1</v>
      </c>
      <c r="D1222">
        <v>-1</v>
      </c>
      <c r="E1222" t="s">
        <v>2279</v>
      </c>
    </row>
    <row r="1223" spans="1:5" x14ac:dyDescent="0.3">
      <c r="A1223" s="1" t="s">
        <v>2278</v>
      </c>
      <c r="B1223" t="s">
        <v>2277</v>
      </c>
      <c r="C1223">
        <v>1</v>
      </c>
      <c r="D1223">
        <v>-1</v>
      </c>
      <c r="E1223" t="s">
        <v>2276</v>
      </c>
    </row>
    <row r="1224" spans="1:5" x14ac:dyDescent="0.3">
      <c r="A1224" s="1" t="s">
        <v>1797</v>
      </c>
      <c r="B1224" t="s">
        <v>1797</v>
      </c>
      <c r="C1224">
        <v>1</v>
      </c>
      <c r="D1224">
        <v>-3</v>
      </c>
      <c r="E1224" t="s">
        <v>1796</v>
      </c>
    </row>
    <row r="1225" spans="1:5" x14ac:dyDescent="0.3">
      <c r="A1225" s="1" t="s">
        <v>2275</v>
      </c>
      <c r="B1225" t="s">
        <v>2275</v>
      </c>
      <c r="C1225">
        <v>2</v>
      </c>
      <c r="D1225">
        <v>-2</v>
      </c>
      <c r="E1225" t="s">
        <v>2274</v>
      </c>
    </row>
    <row r="1226" spans="1:5" x14ac:dyDescent="0.3">
      <c r="A1226" s="1" t="s">
        <v>2273</v>
      </c>
      <c r="B1226" t="s">
        <v>2272</v>
      </c>
      <c r="C1226">
        <v>2</v>
      </c>
      <c r="D1226">
        <v>-3</v>
      </c>
      <c r="E1226" t="s">
        <v>2271</v>
      </c>
    </row>
    <row r="1227" spans="1:5" x14ac:dyDescent="0.3">
      <c r="A1227" s="1" t="s">
        <v>2270</v>
      </c>
      <c r="B1227" t="s">
        <v>2270</v>
      </c>
      <c r="C1227">
        <v>1</v>
      </c>
      <c r="D1227">
        <v>-2</v>
      </c>
      <c r="E1227" t="s">
        <v>2269</v>
      </c>
    </row>
    <row r="1228" spans="1:5" x14ac:dyDescent="0.3">
      <c r="A1228" s="1" t="s">
        <v>2268</v>
      </c>
      <c r="B1228" t="s">
        <v>2268</v>
      </c>
      <c r="C1228">
        <v>1</v>
      </c>
      <c r="D1228">
        <v>-2</v>
      </c>
      <c r="E1228" t="s">
        <v>2267</v>
      </c>
    </row>
    <row r="1229" spans="1:5" x14ac:dyDescent="0.3">
      <c r="A1229" s="1" t="s">
        <v>2266</v>
      </c>
      <c r="B1229" t="s">
        <v>2266</v>
      </c>
      <c r="C1229">
        <v>1</v>
      </c>
      <c r="D1229">
        <v>-1</v>
      </c>
      <c r="E1229" t="s">
        <v>2265</v>
      </c>
    </row>
    <row r="1230" spans="1:5" x14ac:dyDescent="0.3">
      <c r="A1230" s="1" t="s">
        <v>2264</v>
      </c>
      <c r="B1230" t="s">
        <v>2264</v>
      </c>
      <c r="C1230">
        <v>1</v>
      </c>
      <c r="D1230">
        <v>-2</v>
      </c>
      <c r="E1230" t="s">
        <v>2263</v>
      </c>
    </row>
    <row r="1231" spans="1:5" x14ac:dyDescent="0.3">
      <c r="A1231" s="1" t="s">
        <v>1594</v>
      </c>
      <c r="B1231" t="s">
        <v>1594</v>
      </c>
      <c r="C1231">
        <v>1</v>
      </c>
      <c r="D1231">
        <v>-2</v>
      </c>
      <c r="E1231" t="s">
        <v>1595</v>
      </c>
    </row>
    <row r="1232" spans="1:5" x14ac:dyDescent="0.3">
      <c r="A1232" s="1" t="s">
        <v>2262</v>
      </c>
      <c r="B1232" t="s">
        <v>2262</v>
      </c>
      <c r="C1232">
        <v>1</v>
      </c>
      <c r="D1232">
        <v>-1</v>
      </c>
      <c r="E1232" t="s">
        <v>2261</v>
      </c>
    </row>
    <row r="1233" spans="1:5" x14ac:dyDescent="0.3">
      <c r="A1233" s="1" t="s">
        <v>2260</v>
      </c>
      <c r="B1233" t="s">
        <v>2260</v>
      </c>
      <c r="C1233">
        <v>3</v>
      </c>
      <c r="D1233">
        <v>-1</v>
      </c>
      <c r="E1233" t="s">
        <v>2259</v>
      </c>
    </row>
    <row r="1234" spans="1:5" x14ac:dyDescent="0.3">
      <c r="A1234" s="1" t="s">
        <v>2258</v>
      </c>
      <c r="B1234" t="s">
        <v>2257</v>
      </c>
      <c r="C1234">
        <v>2</v>
      </c>
      <c r="D1234">
        <v>-4</v>
      </c>
      <c r="E1234" t="s">
        <v>2256</v>
      </c>
    </row>
    <row r="1235" spans="1:5" x14ac:dyDescent="0.3">
      <c r="A1235" s="1" t="s">
        <v>2255</v>
      </c>
      <c r="B1235" t="s">
        <v>2255</v>
      </c>
      <c r="C1235">
        <v>2</v>
      </c>
      <c r="D1235">
        <v>-2</v>
      </c>
      <c r="E1235" t="s">
        <v>2254</v>
      </c>
    </row>
    <row r="1236" spans="1:5" x14ac:dyDescent="0.3">
      <c r="A1236" s="1" t="s">
        <v>2253</v>
      </c>
      <c r="B1236" t="s">
        <v>2253</v>
      </c>
      <c r="C1236">
        <v>1</v>
      </c>
      <c r="D1236">
        <v>-3</v>
      </c>
      <c r="E1236" t="s">
        <v>2252</v>
      </c>
    </row>
    <row r="1237" spans="1:5" x14ac:dyDescent="0.3">
      <c r="A1237" s="1" t="s">
        <v>2251</v>
      </c>
      <c r="B1237" t="s">
        <v>2251</v>
      </c>
      <c r="C1237">
        <v>1</v>
      </c>
      <c r="D1237">
        <v>-3</v>
      </c>
      <c r="E1237" t="s">
        <v>2250</v>
      </c>
    </row>
    <row r="1238" spans="1:5" x14ac:dyDescent="0.3">
      <c r="A1238" s="1" t="s">
        <v>2249</v>
      </c>
      <c r="B1238" t="s">
        <v>2249</v>
      </c>
      <c r="C1238">
        <v>1</v>
      </c>
      <c r="D1238">
        <v>-2</v>
      </c>
      <c r="E1238" t="s">
        <v>2248</v>
      </c>
    </row>
    <row r="1239" spans="1:5" x14ac:dyDescent="0.3">
      <c r="A1239" s="1" t="s">
        <v>2247</v>
      </c>
      <c r="B1239" t="s">
        <v>2247</v>
      </c>
      <c r="C1239">
        <v>1</v>
      </c>
      <c r="D1239">
        <v>-1</v>
      </c>
      <c r="E1239" t="s">
        <v>2246</v>
      </c>
    </row>
    <row r="1240" spans="1:5" x14ac:dyDescent="0.3">
      <c r="A1240" s="1" t="s">
        <v>2245</v>
      </c>
      <c r="B1240" t="s">
        <v>2245</v>
      </c>
      <c r="C1240">
        <v>1</v>
      </c>
      <c r="D1240">
        <v>-2</v>
      </c>
      <c r="E1240" t="s">
        <v>2244</v>
      </c>
    </row>
    <row r="1241" spans="1:5" x14ac:dyDescent="0.3">
      <c r="A1241" s="1" t="s">
        <v>2243</v>
      </c>
      <c r="B1241" t="s">
        <v>2243</v>
      </c>
      <c r="C1241">
        <v>2</v>
      </c>
      <c r="D1241">
        <v>-4</v>
      </c>
      <c r="E1241" t="s">
        <v>2242</v>
      </c>
    </row>
    <row r="1242" spans="1:5" x14ac:dyDescent="0.3">
      <c r="A1242" s="1" t="s">
        <v>2241</v>
      </c>
      <c r="B1242" t="s">
        <v>2241</v>
      </c>
      <c r="C1242">
        <v>1</v>
      </c>
      <c r="D1242">
        <v>-3</v>
      </c>
      <c r="E1242" t="s">
        <v>2240</v>
      </c>
    </row>
    <row r="1243" spans="1:5" x14ac:dyDescent="0.3">
      <c r="A1243" s="1" t="s">
        <v>2239</v>
      </c>
      <c r="B1243" t="s">
        <v>2239</v>
      </c>
      <c r="C1243">
        <v>1</v>
      </c>
      <c r="D1243">
        <v>-1</v>
      </c>
      <c r="E1243" t="s">
        <v>2238</v>
      </c>
    </row>
    <row r="1244" spans="1:5" x14ac:dyDescent="0.3">
      <c r="A1244" s="1" t="s">
        <v>2237</v>
      </c>
      <c r="B1244" t="s">
        <v>2237</v>
      </c>
      <c r="C1244">
        <v>1</v>
      </c>
      <c r="D1244">
        <v>-1</v>
      </c>
      <c r="E1244" t="s">
        <v>2236</v>
      </c>
    </row>
    <row r="1245" spans="1:5" x14ac:dyDescent="0.3">
      <c r="A1245" s="1" t="s">
        <v>1606</v>
      </c>
      <c r="B1245" t="s">
        <v>1606</v>
      </c>
      <c r="C1245">
        <v>1</v>
      </c>
      <c r="D1245">
        <v>-1</v>
      </c>
      <c r="E1245" t="s">
        <v>1607</v>
      </c>
    </row>
    <row r="1246" spans="1:5" x14ac:dyDescent="0.3">
      <c r="A1246" s="1" t="s">
        <v>1610</v>
      </c>
      <c r="B1246" t="s">
        <v>1610</v>
      </c>
      <c r="C1246">
        <v>2</v>
      </c>
      <c r="D1246">
        <v>-1</v>
      </c>
      <c r="E1246" t="s">
        <v>1611</v>
      </c>
    </row>
    <row r="1247" spans="1:5" x14ac:dyDescent="0.3">
      <c r="A1247" s="1" t="s">
        <v>2235</v>
      </c>
      <c r="B1247" t="s">
        <v>2235</v>
      </c>
      <c r="C1247">
        <v>1</v>
      </c>
      <c r="D1247">
        <v>-4</v>
      </c>
      <c r="E1247" t="s">
        <v>2234</v>
      </c>
    </row>
    <row r="1248" spans="1:5" x14ac:dyDescent="0.3">
      <c r="A1248" s="1" t="s">
        <v>1614</v>
      </c>
      <c r="B1248" t="s">
        <v>1614</v>
      </c>
      <c r="C1248">
        <v>1</v>
      </c>
      <c r="D1248">
        <v>-1</v>
      </c>
      <c r="E1248" t="s">
        <v>1615</v>
      </c>
    </row>
    <row r="1249" spans="1:5" x14ac:dyDescent="0.3">
      <c r="A1249" s="1" t="s">
        <v>2233</v>
      </c>
      <c r="B1249" t="s">
        <v>2233</v>
      </c>
      <c r="C1249">
        <v>1</v>
      </c>
      <c r="D1249">
        <v>-3</v>
      </c>
      <c r="E1249" t="s">
        <v>2232</v>
      </c>
    </row>
    <row r="1250" spans="1:5" x14ac:dyDescent="0.3">
      <c r="A1250" s="1" t="s">
        <v>2231</v>
      </c>
      <c r="B1250" t="s">
        <v>2231</v>
      </c>
      <c r="C1250">
        <v>1</v>
      </c>
      <c r="D1250">
        <v>-2</v>
      </c>
      <c r="E1250" t="s">
        <v>2230</v>
      </c>
    </row>
    <row r="1251" spans="1:5" x14ac:dyDescent="0.3">
      <c r="A1251" s="1" t="s">
        <v>1616</v>
      </c>
      <c r="B1251" t="s">
        <v>1616</v>
      </c>
      <c r="C1251">
        <v>2</v>
      </c>
      <c r="D1251">
        <v>-1</v>
      </c>
      <c r="E1251" t="s">
        <v>1617</v>
      </c>
    </row>
    <row r="1252" spans="1:5" x14ac:dyDescent="0.3">
      <c r="A1252" s="1" t="s">
        <v>2229</v>
      </c>
      <c r="B1252" t="s">
        <v>2228</v>
      </c>
      <c r="C1252">
        <v>1</v>
      </c>
      <c r="D1252">
        <v>-4</v>
      </c>
      <c r="E1252" t="s">
        <v>2227</v>
      </c>
    </row>
    <row r="1253" spans="1:5" x14ac:dyDescent="0.3">
      <c r="A1253" s="1" t="s">
        <v>2226</v>
      </c>
      <c r="B1253" t="s">
        <v>2226</v>
      </c>
      <c r="C1253">
        <v>1</v>
      </c>
      <c r="D1253">
        <v>-3</v>
      </c>
      <c r="E1253" t="s">
        <v>2225</v>
      </c>
    </row>
    <row r="1254" spans="1:5" x14ac:dyDescent="0.3">
      <c r="A1254" s="1" t="s">
        <v>2224</v>
      </c>
      <c r="B1254" t="s">
        <v>2224</v>
      </c>
      <c r="C1254">
        <v>1</v>
      </c>
      <c r="D1254">
        <v>-1</v>
      </c>
      <c r="E1254" t="s">
        <v>2223</v>
      </c>
    </row>
    <row r="1255" spans="1:5" x14ac:dyDescent="0.3">
      <c r="A1255" s="1" t="s">
        <v>1624</v>
      </c>
      <c r="B1255" t="s">
        <v>1624</v>
      </c>
      <c r="C1255">
        <v>1</v>
      </c>
      <c r="D1255">
        <v>-3</v>
      </c>
      <c r="E1255" t="s">
        <v>1625</v>
      </c>
    </row>
    <row r="1256" spans="1:5" x14ac:dyDescent="0.3">
      <c r="A1256" s="1" t="s">
        <v>1626</v>
      </c>
      <c r="B1256" t="s">
        <v>1626</v>
      </c>
      <c r="C1256">
        <v>1</v>
      </c>
      <c r="D1256">
        <v>-1</v>
      </c>
      <c r="E1256" t="s">
        <v>1627</v>
      </c>
    </row>
    <row r="1257" spans="1:5" x14ac:dyDescent="0.3">
      <c r="A1257" s="1" t="s">
        <v>2222</v>
      </c>
      <c r="B1257" t="s">
        <v>2222</v>
      </c>
      <c r="C1257">
        <v>1</v>
      </c>
      <c r="D1257">
        <v>-1</v>
      </c>
      <c r="E1257" t="s">
        <v>2221</v>
      </c>
    </row>
    <row r="1258" spans="1:5" x14ac:dyDescent="0.3">
      <c r="A1258" s="1" t="s">
        <v>2220</v>
      </c>
      <c r="B1258" t="s">
        <v>2219</v>
      </c>
      <c r="C1258">
        <v>1</v>
      </c>
      <c r="D1258">
        <v>-2</v>
      </c>
      <c r="E1258" t="s">
        <v>2218</v>
      </c>
    </row>
    <row r="1259" spans="1:5" x14ac:dyDescent="0.3">
      <c r="A1259" s="1" t="s">
        <v>1628</v>
      </c>
      <c r="B1259" t="s">
        <v>1628</v>
      </c>
      <c r="C1259">
        <v>1</v>
      </c>
      <c r="D1259">
        <v>-1</v>
      </c>
      <c r="E1259" t="s">
        <v>1629</v>
      </c>
    </row>
    <row r="1260" spans="1:5" x14ac:dyDescent="0.3">
      <c r="A1260" s="1" t="s">
        <v>2217</v>
      </c>
      <c r="B1260" t="s">
        <v>2216</v>
      </c>
      <c r="C1260">
        <v>1</v>
      </c>
      <c r="D1260">
        <v>-1</v>
      </c>
      <c r="E1260" t="s">
        <v>2215</v>
      </c>
    </row>
    <row r="1261" spans="1:5" x14ac:dyDescent="0.3">
      <c r="A1261" s="1" t="s">
        <v>2214</v>
      </c>
      <c r="B1261" t="s">
        <v>2214</v>
      </c>
      <c r="C1261">
        <v>2</v>
      </c>
      <c r="D1261">
        <v>-3</v>
      </c>
      <c r="E1261" t="s">
        <v>2213</v>
      </c>
    </row>
    <row r="1262" spans="1:5" x14ac:dyDescent="0.3">
      <c r="A1262" s="1" t="s">
        <v>2212</v>
      </c>
      <c r="B1262" t="s">
        <v>2212</v>
      </c>
      <c r="C1262">
        <v>1</v>
      </c>
      <c r="D1262">
        <v>-2</v>
      </c>
      <c r="E1262" t="s">
        <v>2211</v>
      </c>
    </row>
    <row r="1263" spans="1:5" x14ac:dyDescent="0.3">
      <c r="A1263" s="1" t="s">
        <v>2210</v>
      </c>
      <c r="B1263" t="s">
        <v>2210</v>
      </c>
      <c r="C1263">
        <v>1</v>
      </c>
      <c r="D1263">
        <v>-3</v>
      </c>
      <c r="E1263" t="s">
        <v>2209</v>
      </c>
    </row>
    <row r="1264" spans="1:5" x14ac:dyDescent="0.3">
      <c r="A1264" s="1" t="s">
        <v>1634</v>
      </c>
      <c r="B1264" t="s">
        <v>1634</v>
      </c>
      <c r="C1264">
        <v>1</v>
      </c>
      <c r="D1264">
        <v>-3</v>
      </c>
      <c r="E1264" t="s">
        <v>1635</v>
      </c>
    </row>
    <row r="1265" spans="1:5" x14ac:dyDescent="0.3">
      <c r="A1265" s="1" t="s">
        <v>1636</v>
      </c>
      <c r="B1265" t="s">
        <v>1636</v>
      </c>
      <c r="C1265">
        <v>1</v>
      </c>
      <c r="D1265">
        <v>-3</v>
      </c>
      <c r="E1265" t="s">
        <v>1637</v>
      </c>
    </row>
    <row r="1266" spans="1:5" x14ac:dyDescent="0.3">
      <c r="A1266" s="1" t="s">
        <v>2208</v>
      </c>
      <c r="B1266" t="s">
        <v>2208</v>
      </c>
      <c r="C1266">
        <v>1</v>
      </c>
      <c r="D1266">
        <v>-1</v>
      </c>
      <c r="E1266" t="s">
        <v>2207</v>
      </c>
    </row>
    <row r="1267" spans="1:5" x14ac:dyDescent="0.3">
      <c r="A1267" s="1" t="s">
        <v>1638</v>
      </c>
      <c r="B1267" t="s">
        <v>1638</v>
      </c>
      <c r="C1267">
        <v>2</v>
      </c>
      <c r="D1267">
        <v>-3</v>
      </c>
      <c r="E1267" t="s">
        <v>1639</v>
      </c>
    </row>
    <row r="1268" spans="1:5" x14ac:dyDescent="0.3">
      <c r="A1268" s="1" t="s">
        <v>2206</v>
      </c>
      <c r="B1268" t="s">
        <v>2206</v>
      </c>
      <c r="C1268">
        <v>1</v>
      </c>
      <c r="D1268">
        <v>-2</v>
      </c>
      <c r="E1268" t="s">
        <v>2205</v>
      </c>
    </row>
    <row r="1269" spans="1:5" x14ac:dyDescent="0.3">
      <c r="A1269" s="1" t="s">
        <v>2204</v>
      </c>
      <c r="B1269" t="s">
        <v>2204</v>
      </c>
      <c r="C1269">
        <v>1</v>
      </c>
      <c r="D1269">
        <v>-2</v>
      </c>
      <c r="E1269" t="s">
        <v>2203</v>
      </c>
    </row>
    <row r="1270" spans="1:5" x14ac:dyDescent="0.3">
      <c r="A1270" s="1" t="s">
        <v>1640</v>
      </c>
      <c r="B1270" t="s">
        <v>1640</v>
      </c>
      <c r="C1270">
        <v>1</v>
      </c>
      <c r="D1270">
        <v>-1</v>
      </c>
      <c r="E1270" t="s">
        <v>1641</v>
      </c>
    </row>
    <row r="1271" spans="1:5" x14ac:dyDescent="0.3">
      <c r="A1271" s="1" t="s">
        <v>2202</v>
      </c>
      <c r="B1271" t="s">
        <v>2202</v>
      </c>
      <c r="C1271">
        <v>1</v>
      </c>
      <c r="D1271">
        <v>-1</v>
      </c>
      <c r="E1271" t="s">
        <v>2201</v>
      </c>
    </row>
    <row r="1272" spans="1:5" x14ac:dyDescent="0.3">
      <c r="A1272" s="1" t="s">
        <v>2200</v>
      </c>
      <c r="B1272" t="s">
        <v>2200</v>
      </c>
      <c r="C1272">
        <v>1</v>
      </c>
      <c r="D1272">
        <v>-1</v>
      </c>
      <c r="E1272" t="s">
        <v>2199</v>
      </c>
    </row>
    <row r="1273" spans="1:5" x14ac:dyDescent="0.3">
      <c r="A1273" s="1" t="s">
        <v>2198</v>
      </c>
      <c r="B1273" t="s">
        <v>2197</v>
      </c>
      <c r="C1273">
        <v>1</v>
      </c>
      <c r="D1273">
        <v>-1</v>
      </c>
      <c r="E1273" t="s">
        <v>2196</v>
      </c>
    </row>
    <row r="1274" spans="1:5" x14ac:dyDescent="0.3">
      <c r="A1274" s="1" t="s">
        <v>2195</v>
      </c>
      <c r="B1274" t="s">
        <v>2195</v>
      </c>
      <c r="C1274">
        <v>1</v>
      </c>
      <c r="D1274">
        <v>-4</v>
      </c>
      <c r="E1274" t="s">
        <v>2194</v>
      </c>
    </row>
    <row r="1275" spans="1:5" x14ac:dyDescent="0.3">
      <c r="A1275" s="1" t="s">
        <v>2193</v>
      </c>
      <c r="B1275" t="s">
        <v>2193</v>
      </c>
      <c r="C1275">
        <v>1</v>
      </c>
      <c r="D1275">
        <v>-2</v>
      </c>
      <c r="E1275" t="s">
        <v>2192</v>
      </c>
    </row>
    <row r="1276" spans="1:5" x14ac:dyDescent="0.3">
      <c r="A1276" s="1" t="s">
        <v>2191</v>
      </c>
      <c r="B1276" t="s">
        <v>2191</v>
      </c>
      <c r="C1276">
        <v>1</v>
      </c>
      <c r="D1276">
        <v>-1</v>
      </c>
      <c r="E1276" t="s">
        <v>2190</v>
      </c>
    </row>
    <row r="1277" spans="1:5" x14ac:dyDescent="0.3">
      <c r="A1277" s="1" t="s">
        <v>1648</v>
      </c>
      <c r="B1277" t="s">
        <v>1648</v>
      </c>
      <c r="C1277">
        <v>2</v>
      </c>
      <c r="D1277">
        <v>-3</v>
      </c>
      <c r="E1277" t="s">
        <v>1649</v>
      </c>
    </row>
    <row r="1278" spans="1:5" x14ac:dyDescent="0.3">
      <c r="A1278" s="1" t="s">
        <v>2189</v>
      </c>
      <c r="B1278" t="s">
        <v>2189</v>
      </c>
      <c r="C1278">
        <v>1</v>
      </c>
      <c r="D1278">
        <v>-1</v>
      </c>
      <c r="E1278" t="s">
        <v>2188</v>
      </c>
    </row>
    <row r="1279" spans="1:5" x14ac:dyDescent="0.3">
      <c r="A1279" s="1" t="s">
        <v>2161</v>
      </c>
      <c r="B1279" t="s">
        <v>2161</v>
      </c>
      <c r="C1279">
        <v>2</v>
      </c>
      <c r="D1279">
        <v>-4</v>
      </c>
      <c r="E1279" t="s">
        <v>2160</v>
      </c>
    </row>
    <row r="1280" spans="1:5" x14ac:dyDescent="0.3">
      <c r="A1280" s="1" t="s">
        <v>2187</v>
      </c>
      <c r="B1280" t="s">
        <v>2187</v>
      </c>
      <c r="C1280">
        <v>1</v>
      </c>
      <c r="D1280">
        <v>-3</v>
      </c>
      <c r="E1280" t="s">
        <v>2186</v>
      </c>
    </row>
    <row r="1281" spans="1:5" x14ac:dyDescent="0.3">
      <c r="A1281" s="1" t="s">
        <v>2185</v>
      </c>
      <c r="B1281" t="s">
        <v>2184</v>
      </c>
      <c r="C1281">
        <v>1</v>
      </c>
      <c r="D1281">
        <v>-4</v>
      </c>
      <c r="E1281" t="s">
        <v>2183</v>
      </c>
    </row>
    <row r="1282" spans="1:5" x14ac:dyDescent="0.3">
      <c r="A1282" s="1" t="s">
        <v>2182</v>
      </c>
      <c r="B1282" t="s">
        <v>2182</v>
      </c>
      <c r="C1282">
        <v>1</v>
      </c>
      <c r="D1282">
        <v>-1</v>
      </c>
      <c r="E1282" t="s">
        <v>2181</v>
      </c>
    </row>
    <row r="1283" spans="1:5" x14ac:dyDescent="0.3">
      <c r="A1283" s="1" t="s">
        <v>2180</v>
      </c>
      <c r="B1283" t="s">
        <v>2180</v>
      </c>
      <c r="C1283">
        <v>1</v>
      </c>
      <c r="D1283">
        <v>-2</v>
      </c>
      <c r="E1283" t="s">
        <v>2179</v>
      </c>
    </row>
    <row r="1284" spans="1:5" x14ac:dyDescent="0.3">
      <c r="A1284" s="1" t="s">
        <v>1655</v>
      </c>
      <c r="B1284" t="s">
        <v>1655</v>
      </c>
      <c r="C1284">
        <v>1</v>
      </c>
      <c r="D1284">
        <v>-1</v>
      </c>
      <c r="E1284" t="s">
        <v>1656</v>
      </c>
    </row>
    <row r="1285" spans="1:5" x14ac:dyDescent="0.3">
      <c r="A1285" s="1" t="s">
        <v>2178</v>
      </c>
      <c r="B1285" t="s">
        <v>2178</v>
      </c>
      <c r="C1285">
        <v>3</v>
      </c>
      <c r="D1285">
        <v>-1</v>
      </c>
      <c r="E1285" t="s">
        <v>2177</v>
      </c>
    </row>
    <row r="1286" spans="1:5" x14ac:dyDescent="0.3">
      <c r="A1286" s="1" t="s">
        <v>2176</v>
      </c>
      <c r="B1286" t="s">
        <v>2176</v>
      </c>
      <c r="C1286">
        <v>1</v>
      </c>
      <c r="D1286">
        <v>-1</v>
      </c>
      <c r="E1286" t="s">
        <v>2175</v>
      </c>
    </row>
    <row r="1287" spans="1:5" x14ac:dyDescent="0.3">
      <c r="A1287" s="1" t="s">
        <v>2174</v>
      </c>
      <c r="B1287" t="s">
        <v>2173</v>
      </c>
      <c r="C1287">
        <v>1</v>
      </c>
      <c r="D1287">
        <v>-2</v>
      </c>
      <c r="E1287" t="s">
        <v>2172</v>
      </c>
    </row>
    <row r="1288" spans="1:5" x14ac:dyDescent="0.3">
      <c r="A1288" s="1" t="s">
        <v>2171</v>
      </c>
      <c r="B1288" t="s">
        <v>2171</v>
      </c>
      <c r="C1288">
        <v>3</v>
      </c>
      <c r="D1288">
        <v>-3</v>
      </c>
      <c r="E1288" t="s">
        <v>2170</v>
      </c>
    </row>
    <row r="1289" spans="1:5" x14ac:dyDescent="0.3">
      <c r="A1289" s="1" t="s">
        <v>1665</v>
      </c>
      <c r="B1289" t="s">
        <v>1666</v>
      </c>
      <c r="C1289">
        <v>2</v>
      </c>
      <c r="D1289">
        <v>-1</v>
      </c>
      <c r="E1289" t="s">
        <v>1667</v>
      </c>
    </row>
    <row r="1290" spans="1:5" x14ac:dyDescent="0.3">
      <c r="A1290" s="1" t="s">
        <v>2169</v>
      </c>
      <c r="B1290" t="s">
        <v>2169</v>
      </c>
      <c r="C1290">
        <v>1</v>
      </c>
      <c r="D1290">
        <v>-1</v>
      </c>
      <c r="E1290" t="s">
        <v>2168</v>
      </c>
    </row>
    <row r="1291" spans="1:5" x14ac:dyDescent="0.3">
      <c r="A1291" s="1" t="s">
        <v>2167</v>
      </c>
      <c r="B1291" t="s">
        <v>2167</v>
      </c>
      <c r="C1291">
        <v>1</v>
      </c>
      <c r="D1291">
        <v>-1</v>
      </c>
      <c r="E1291" t="s">
        <v>2166</v>
      </c>
    </row>
    <row r="1292" spans="1:5" x14ac:dyDescent="0.3">
      <c r="A1292" s="1" t="s">
        <v>2165</v>
      </c>
      <c r="B1292" t="s">
        <v>2165</v>
      </c>
      <c r="C1292">
        <v>1</v>
      </c>
      <c r="D1292">
        <v>-1</v>
      </c>
      <c r="E1292" t="s">
        <v>2164</v>
      </c>
    </row>
    <row r="1293" spans="1:5" x14ac:dyDescent="0.3">
      <c r="A1293" s="1" t="s">
        <v>2163</v>
      </c>
      <c r="B1293" t="s">
        <v>2163</v>
      </c>
      <c r="C1293">
        <v>1</v>
      </c>
      <c r="D1293">
        <v>-1</v>
      </c>
      <c r="E1293" t="s">
        <v>2162</v>
      </c>
    </row>
    <row r="1294" spans="1:5" x14ac:dyDescent="0.3">
      <c r="A1294" s="1" t="s">
        <v>2161</v>
      </c>
      <c r="B1294" t="s">
        <v>2161</v>
      </c>
      <c r="C1294">
        <v>2</v>
      </c>
      <c r="D1294">
        <v>-4</v>
      </c>
      <c r="E1294" t="s">
        <v>2160</v>
      </c>
    </row>
    <row r="1295" spans="1:5" x14ac:dyDescent="0.3">
      <c r="A1295" s="1" t="s">
        <v>1673</v>
      </c>
      <c r="B1295" t="s">
        <v>1673</v>
      </c>
      <c r="C1295">
        <v>1</v>
      </c>
      <c r="D1295">
        <v>-1</v>
      </c>
      <c r="E1295" t="s">
        <v>1674</v>
      </c>
    </row>
    <row r="1296" spans="1:5" x14ac:dyDescent="0.3">
      <c r="A1296" s="1" t="s">
        <v>2159</v>
      </c>
      <c r="B1296" t="s">
        <v>2159</v>
      </c>
      <c r="C1296">
        <v>1</v>
      </c>
      <c r="D1296">
        <v>-1</v>
      </c>
      <c r="E1296" t="s">
        <v>2158</v>
      </c>
    </row>
    <row r="1297" spans="1:5" x14ac:dyDescent="0.3">
      <c r="A1297" s="1" t="s">
        <v>2157</v>
      </c>
      <c r="B1297" t="s">
        <v>2157</v>
      </c>
      <c r="C1297">
        <v>1</v>
      </c>
      <c r="D1297">
        <v>-1</v>
      </c>
      <c r="E1297" t="s">
        <v>2156</v>
      </c>
    </row>
    <row r="1298" spans="1:5" x14ac:dyDescent="0.3">
      <c r="A1298" s="1" t="s">
        <v>2155</v>
      </c>
      <c r="B1298" t="s">
        <v>2155</v>
      </c>
      <c r="C1298">
        <v>1</v>
      </c>
      <c r="D1298">
        <v>-1</v>
      </c>
      <c r="E1298" t="s">
        <v>2154</v>
      </c>
    </row>
    <row r="1299" spans="1:5" x14ac:dyDescent="0.3">
      <c r="A1299" s="1" t="s">
        <v>2153</v>
      </c>
      <c r="B1299" t="s">
        <v>2153</v>
      </c>
      <c r="C1299">
        <v>1</v>
      </c>
      <c r="D1299">
        <v>-2</v>
      </c>
      <c r="E1299" t="s">
        <v>2152</v>
      </c>
    </row>
    <row r="1300" spans="1:5" x14ac:dyDescent="0.3">
      <c r="A1300" s="1" t="s">
        <v>2151</v>
      </c>
      <c r="B1300" t="s">
        <v>2151</v>
      </c>
      <c r="C1300">
        <v>1</v>
      </c>
      <c r="D1300">
        <v>-1</v>
      </c>
      <c r="E1300" t="s">
        <v>2150</v>
      </c>
    </row>
    <row r="1301" spans="1:5" x14ac:dyDescent="0.3">
      <c r="A1301" s="1" t="s">
        <v>2149</v>
      </c>
      <c r="B1301" t="s">
        <v>2149</v>
      </c>
      <c r="C1301">
        <v>2</v>
      </c>
      <c r="D1301">
        <v>-1</v>
      </c>
      <c r="E1301" t="s">
        <v>2148</v>
      </c>
    </row>
    <row r="1302" spans="1:5" x14ac:dyDescent="0.3">
      <c r="A1302" s="1" t="s">
        <v>1686</v>
      </c>
      <c r="B1302" t="s">
        <v>1686</v>
      </c>
      <c r="C1302">
        <v>1</v>
      </c>
      <c r="D1302">
        <v>-1</v>
      </c>
      <c r="E1302" t="s">
        <v>1687</v>
      </c>
    </row>
    <row r="1303" spans="1:5" x14ac:dyDescent="0.3">
      <c r="A1303" s="1" t="s">
        <v>2147</v>
      </c>
      <c r="B1303" t="s">
        <v>2147</v>
      </c>
      <c r="C1303">
        <v>1</v>
      </c>
      <c r="D1303">
        <v>-1</v>
      </c>
      <c r="E1303" t="s">
        <v>2146</v>
      </c>
    </row>
    <row r="1304" spans="1:5" x14ac:dyDescent="0.3">
      <c r="A1304" s="1" t="s">
        <v>2145</v>
      </c>
      <c r="B1304" t="s">
        <v>2144</v>
      </c>
      <c r="C1304">
        <v>1</v>
      </c>
      <c r="D1304">
        <v>-1</v>
      </c>
      <c r="E1304" t="s">
        <v>2143</v>
      </c>
    </row>
    <row r="1305" spans="1:5" x14ac:dyDescent="0.3">
      <c r="A1305" s="1" t="s">
        <v>1695</v>
      </c>
      <c r="B1305" t="s">
        <v>1695</v>
      </c>
      <c r="C1305">
        <v>1</v>
      </c>
      <c r="D1305">
        <v>-1</v>
      </c>
      <c r="E1305" t="s">
        <v>1696</v>
      </c>
    </row>
    <row r="1306" spans="1:5" x14ac:dyDescent="0.3">
      <c r="A1306" s="1" t="s">
        <v>1699</v>
      </c>
      <c r="B1306" t="s">
        <v>1700</v>
      </c>
      <c r="C1306">
        <v>1</v>
      </c>
      <c r="D1306">
        <v>-3</v>
      </c>
      <c r="E1306" t="s">
        <v>1701</v>
      </c>
    </row>
    <row r="1307" spans="1:5" x14ac:dyDescent="0.3">
      <c r="A1307" s="1" t="s">
        <v>2142</v>
      </c>
      <c r="B1307" t="s">
        <v>2142</v>
      </c>
      <c r="C1307">
        <v>1</v>
      </c>
      <c r="D1307">
        <v>-2</v>
      </c>
      <c r="E1307" t="s">
        <v>2141</v>
      </c>
    </row>
    <row r="1308" spans="1:5" x14ac:dyDescent="0.3">
      <c r="A1308" s="1" t="s">
        <v>2140</v>
      </c>
      <c r="B1308" t="s">
        <v>2140</v>
      </c>
      <c r="C1308">
        <v>1</v>
      </c>
      <c r="D1308">
        <v>-2</v>
      </c>
      <c r="E1308" t="s">
        <v>2139</v>
      </c>
    </row>
    <row r="1309" spans="1:5" x14ac:dyDescent="0.3">
      <c r="A1309" s="1" t="s">
        <v>2138</v>
      </c>
      <c r="B1309" t="s">
        <v>2138</v>
      </c>
      <c r="C1309">
        <v>3</v>
      </c>
      <c r="D1309">
        <v>-1</v>
      </c>
      <c r="E1309" t="s">
        <v>2137</v>
      </c>
    </row>
    <row r="1310" spans="1:5" x14ac:dyDescent="0.3">
      <c r="A1310" s="1" t="s">
        <v>2136</v>
      </c>
      <c r="B1310" t="s">
        <v>2136</v>
      </c>
      <c r="C1310">
        <v>1</v>
      </c>
      <c r="D1310">
        <v>-2</v>
      </c>
      <c r="E1310" t="s">
        <v>2135</v>
      </c>
    </row>
    <row r="1311" spans="1:5" x14ac:dyDescent="0.3">
      <c r="A1311" s="1" t="s">
        <v>1706</v>
      </c>
      <c r="B1311" t="s">
        <v>1706</v>
      </c>
      <c r="C1311">
        <v>1</v>
      </c>
      <c r="D1311">
        <v>-1</v>
      </c>
      <c r="E1311" t="s">
        <v>1707</v>
      </c>
    </row>
    <row r="1312" spans="1:5" x14ac:dyDescent="0.3">
      <c r="A1312" s="1" t="s">
        <v>1793</v>
      </c>
      <c r="B1312" t="s">
        <v>1793</v>
      </c>
      <c r="C1312">
        <v>1</v>
      </c>
      <c r="D1312">
        <v>-1</v>
      </c>
      <c r="E1312" t="s">
        <v>1792</v>
      </c>
    </row>
    <row r="1313" spans="1:5" x14ac:dyDescent="0.3">
      <c r="A1313" s="1" t="s">
        <v>2134</v>
      </c>
      <c r="B1313" t="s">
        <v>2134</v>
      </c>
      <c r="C1313">
        <v>1</v>
      </c>
      <c r="D1313">
        <v>-2</v>
      </c>
      <c r="E1313" t="s">
        <v>2133</v>
      </c>
    </row>
    <row r="1314" spans="1:5" x14ac:dyDescent="0.3">
      <c r="A1314" s="1" t="s">
        <v>2132</v>
      </c>
      <c r="B1314" t="s">
        <v>2131</v>
      </c>
      <c r="C1314">
        <v>1</v>
      </c>
      <c r="D1314">
        <v>-2</v>
      </c>
      <c r="E1314" t="s">
        <v>2130</v>
      </c>
    </row>
    <row r="1315" spans="1:5" x14ac:dyDescent="0.3">
      <c r="A1315" s="1" t="s">
        <v>2129</v>
      </c>
      <c r="B1315" t="s">
        <v>2129</v>
      </c>
      <c r="C1315">
        <v>2</v>
      </c>
      <c r="D1315">
        <v>-2</v>
      </c>
      <c r="E1315" t="s">
        <v>2128</v>
      </c>
    </row>
    <row r="1316" spans="1:5" x14ac:dyDescent="0.3">
      <c r="A1316" s="1" t="s">
        <v>2127</v>
      </c>
      <c r="B1316" t="s">
        <v>2127</v>
      </c>
      <c r="C1316">
        <v>1</v>
      </c>
      <c r="D1316">
        <v>-3</v>
      </c>
      <c r="E1316" t="s">
        <v>2126</v>
      </c>
    </row>
    <row r="1317" spans="1:5" x14ac:dyDescent="0.3">
      <c r="A1317" s="1" t="s">
        <v>2125</v>
      </c>
      <c r="B1317" t="s">
        <v>2125</v>
      </c>
      <c r="C1317">
        <v>1</v>
      </c>
      <c r="D1317">
        <v>-1</v>
      </c>
      <c r="E1317" t="s">
        <v>2124</v>
      </c>
    </row>
    <row r="1318" spans="1:5" x14ac:dyDescent="0.3">
      <c r="A1318" s="1" t="s">
        <v>2123</v>
      </c>
      <c r="B1318" t="s">
        <v>2123</v>
      </c>
      <c r="C1318">
        <v>1</v>
      </c>
      <c r="D1318">
        <v>-2</v>
      </c>
      <c r="E1318" t="s">
        <v>2122</v>
      </c>
    </row>
    <row r="1319" spans="1:5" x14ac:dyDescent="0.3">
      <c r="A1319" s="1" t="s">
        <v>2121</v>
      </c>
      <c r="B1319" t="s">
        <v>2121</v>
      </c>
      <c r="C1319">
        <v>1</v>
      </c>
      <c r="D1319">
        <v>-3</v>
      </c>
      <c r="E1319" t="s">
        <v>2120</v>
      </c>
    </row>
    <row r="1320" spans="1:5" x14ac:dyDescent="0.3">
      <c r="A1320" s="1" t="s">
        <v>2119</v>
      </c>
      <c r="B1320" t="s">
        <v>2119</v>
      </c>
      <c r="C1320">
        <v>1</v>
      </c>
      <c r="D1320">
        <v>-3</v>
      </c>
      <c r="E1320" t="s">
        <v>2118</v>
      </c>
    </row>
    <row r="1321" spans="1:5" x14ac:dyDescent="0.3">
      <c r="A1321" s="1" t="s">
        <v>2117</v>
      </c>
      <c r="B1321" t="s">
        <v>2117</v>
      </c>
      <c r="C1321">
        <v>2</v>
      </c>
      <c r="D1321">
        <v>-1</v>
      </c>
      <c r="E1321" t="s">
        <v>2116</v>
      </c>
    </row>
    <row r="1322" spans="1:5" x14ac:dyDescent="0.3">
      <c r="A1322" s="1" t="s">
        <v>2115</v>
      </c>
      <c r="B1322" t="s">
        <v>2115</v>
      </c>
      <c r="C1322">
        <v>1</v>
      </c>
      <c r="D1322">
        <v>-1</v>
      </c>
      <c r="E1322" t="s">
        <v>2114</v>
      </c>
    </row>
    <row r="1323" spans="1:5" x14ac:dyDescent="0.3">
      <c r="A1323" s="1" t="s">
        <v>2113</v>
      </c>
      <c r="B1323" t="s">
        <v>2113</v>
      </c>
      <c r="C1323">
        <v>1</v>
      </c>
      <c r="D1323">
        <v>-1</v>
      </c>
      <c r="E1323" t="s">
        <v>2112</v>
      </c>
    </row>
    <row r="1324" spans="1:5" x14ac:dyDescent="0.3">
      <c r="A1324" s="1" t="s">
        <v>2111</v>
      </c>
      <c r="B1324" t="s">
        <v>2110</v>
      </c>
      <c r="C1324">
        <v>1</v>
      </c>
      <c r="D1324">
        <v>-2</v>
      </c>
      <c r="E1324" t="s">
        <v>2109</v>
      </c>
    </row>
    <row r="1325" spans="1:5" x14ac:dyDescent="0.3">
      <c r="A1325" s="1" t="s">
        <v>1728</v>
      </c>
      <c r="B1325" t="s">
        <v>1728</v>
      </c>
      <c r="C1325">
        <v>1</v>
      </c>
      <c r="D1325">
        <v>-1</v>
      </c>
      <c r="E1325" t="s">
        <v>1729</v>
      </c>
    </row>
    <row r="1326" spans="1:5" x14ac:dyDescent="0.3">
      <c r="A1326" s="1" t="s">
        <v>2108</v>
      </c>
      <c r="B1326" t="s">
        <v>2107</v>
      </c>
      <c r="C1326">
        <v>2</v>
      </c>
      <c r="D1326">
        <v>-2</v>
      </c>
      <c r="E1326" t="s">
        <v>2106</v>
      </c>
    </row>
    <row r="1327" spans="1:5" x14ac:dyDescent="0.3">
      <c r="A1327" s="1" t="s">
        <v>2105</v>
      </c>
      <c r="B1327" t="s">
        <v>2105</v>
      </c>
      <c r="C1327">
        <v>1</v>
      </c>
      <c r="D1327">
        <v>-1</v>
      </c>
      <c r="E1327" t="s">
        <v>2104</v>
      </c>
    </row>
    <row r="1328" spans="1:5" x14ac:dyDescent="0.3">
      <c r="A1328" s="1" t="s">
        <v>2103</v>
      </c>
      <c r="B1328" t="s">
        <v>2103</v>
      </c>
      <c r="C1328">
        <v>2</v>
      </c>
      <c r="D1328">
        <v>-2</v>
      </c>
      <c r="E1328" t="s">
        <v>2102</v>
      </c>
    </row>
    <row r="1329" spans="1:5" x14ac:dyDescent="0.3">
      <c r="A1329" s="1" t="s">
        <v>2101</v>
      </c>
      <c r="B1329" t="s">
        <v>2101</v>
      </c>
      <c r="C1329">
        <v>1</v>
      </c>
      <c r="D1329">
        <v>-3</v>
      </c>
      <c r="E1329" t="s">
        <v>2100</v>
      </c>
    </row>
    <row r="1330" spans="1:5" x14ac:dyDescent="0.3">
      <c r="A1330" s="1" t="s">
        <v>2099</v>
      </c>
      <c r="B1330" t="s">
        <v>2099</v>
      </c>
      <c r="C1330">
        <v>2</v>
      </c>
      <c r="D1330">
        <v>-1</v>
      </c>
      <c r="E1330" t="s">
        <v>2098</v>
      </c>
    </row>
    <row r="1331" spans="1:5" x14ac:dyDescent="0.3">
      <c r="A1331" s="1" t="s">
        <v>2097</v>
      </c>
      <c r="B1331" t="s">
        <v>2097</v>
      </c>
      <c r="C1331">
        <v>1</v>
      </c>
      <c r="D1331">
        <v>-1</v>
      </c>
      <c r="E1331" t="s">
        <v>2096</v>
      </c>
    </row>
    <row r="1332" spans="1:5" x14ac:dyDescent="0.3">
      <c r="A1332" s="1" t="s">
        <v>2095</v>
      </c>
      <c r="B1332" t="s">
        <v>2095</v>
      </c>
      <c r="C1332">
        <v>1</v>
      </c>
      <c r="D1332">
        <v>-3</v>
      </c>
      <c r="E1332" t="s">
        <v>2094</v>
      </c>
    </row>
    <row r="1333" spans="1:5" x14ac:dyDescent="0.3">
      <c r="A1333" s="1" t="s">
        <v>2093</v>
      </c>
      <c r="B1333" t="s">
        <v>2093</v>
      </c>
      <c r="C1333">
        <v>1</v>
      </c>
      <c r="D1333">
        <v>-2</v>
      </c>
      <c r="E1333" t="s">
        <v>2092</v>
      </c>
    </row>
    <row r="1334" spans="1:5" x14ac:dyDescent="0.3">
      <c r="A1334" s="1" t="s">
        <v>2091</v>
      </c>
      <c r="B1334" t="s">
        <v>2091</v>
      </c>
      <c r="C1334">
        <v>1</v>
      </c>
      <c r="D1334">
        <v>-1</v>
      </c>
      <c r="E1334" t="s">
        <v>2090</v>
      </c>
    </row>
    <row r="1335" spans="1:5" x14ac:dyDescent="0.3">
      <c r="A1335" s="1" t="s">
        <v>2089</v>
      </c>
      <c r="B1335" t="s">
        <v>2089</v>
      </c>
      <c r="C1335">
        <v>1</v>
      </c>
      <c r="D1335">
        <v>-2</v>
      </c>
      <c r="E1335" t="s">
        <v>2088</v>
      </c>
    </row>
    <row r="1336" spans="1:5" x14ac:dyDescent="0.3">
      <c r="A1336" s="1" t="s">
        <v>2087</v>
      </c>
      <c r="B1336" t="s">
        <v>2087</v>
      </c>
      <c r="C1336">
        <v>1</v>
      </c>
      <c r="D1336">
        <v>-1</v>
      </c>
      <c r="E1336" t="s">
        <v>2086</v>
      </c>
    </row>
    <row r="1337" spans="1:5" x14ac:dyDescent="0.3">
      <c r="A1337" s="1" t="s">
        <v>2085</v>
      </c>
      <c r="B1337" t="s">
        <v>2085</v>
      </c>
      <c r="C1337">
        <v>1</v>
      </c>
      <c r="D1337">
        <v>-3</v>
      </c>
      <c r="E1337" t="s">
        <v>2084</v>
      </c>
    </row>
    <row r="1338" spans="1:5" x14ac:dyDescent="0.3">
      <c r="A1338" s="1" t="s">
        <v>2083</v>
      </c>
      <c r="B1338" t="s">
        <v>2082</v>
      </c>
      <c r="C1338">
        <v>1</v>
      </c>
      <c r="D1338">
        <v>-1</v>
      </c>
      <c r="E1338" t="s">
        <v>2081</v>
      </c>
    </row>
    <row r="1339" spans="1:5" x14ac:dyDescent="0.3">
      <c r="A1339" s="1" t="s">
        <v>2080</v>
      </c>
      <c r="B1339" t="s">
        <v>2080</v>
      </c>
      <c r="C1339">
        <v>1</v>
      </c>
      <c r="D1339">
        <v>-2</v>
      </c>
      <c r="E1339" t="s">
        <v>2079</v>
      </c>
    </row>
    <row r="1340" spans="1:5" x14ac:dyDescent="0.3">
      <c r="A1340" s="1" t="s">
        <v>2078</v>
      </c>
      <c r="B1340" t="s">
        <v>2078</v>
      </c>
      <c r="C1340">
        <v>1</v>
      </c>
      <c r="D1340">
        <v>-1</v>
      </c>
      <c r="E1340" t="s">
        <v>2077</v>
      </c>
    </row>
    <row r="1341" spans="1:5" x14ac:dyDescent="0.3">
      <c r="A1341" s="1" t="s">
        <v>1751</v>
      </c>
      <c r="B1341" t="s">
        <v>1751</v>
      </c>
      <c r="C1341">
        <v>1</v>
      </c>
      <c r="D1341">
        <v>-1</v>
      </c>
      <c r="E1341" t="s">
        <v>1752</v>
      </c>
    </row>
    <row r="1342" spans="1:5" x14ac:dyDescent="0.3">
      <c r="A1342" s="1" t="s">
        <v>2076</v>
      </c>
      <c r="B1342" t="s">
        <v>2075</v>
      </c>
      <c r="C1342">
        <v>1</v>
      </c>
      <c r="D1342">
        <v>-1</v>
      </c>
      <c r="E1342" t="s">
        <v>2074</v>
      </c>
    </row>
    <row r="1343" spans="1:5" x14ac:dyDescent="0.3">
      <c r="A1343" s="1" t="s">
        <v>2073</v>
      </c>
      <c r="B1343" t="s">
        <v>2073</v>
      </c>
      <c r="C1343">
        <v>1</v>
      </c>
      <c r="D1343">
        <v>-2</v>
      </c>
      <c r="E1343" t="s">
        <v>2072</v>
      </c>
    </row>
    <row r="1344" spans="1:5" x14ac:dyDescent="0.3">
      <c r="A1344" s="1" t="s">
        <v>2071</v>
      </c>
      <c r="B1344" t="s">
        <v>2071</v>
      </c>
      <c r="C1344">
        <v>1</v>
      </c>
      <c r="D1344">
        <v>-2</v>
      </c>
      <c r="E1344" t="s">
        <v>2070</v>
      </c>
    </row>
    <row r="1345" spans="1:5" x14ac:dyDescent="0.3">
      <c r="A1345" s="1" t="s">
        <v>2069</v>
      </c>
      <c r="B1345" t="s">
        <v>2069</v>
      </c>
      <c r="C1345">
        <v>1</v>
      </c>
      <c r="D1345">
        <v>-3</v>
      </c>
      <c r="E1345" t="s">
        <v>2068</v>
      </c>
    </row>
    <row r="1346" spans="1:5" x14ac:dyDescent="0.3">
      <c r="A1346" s="1" t="s">
        <v>2067</v>
      </c>
      <c r="B1346" t="s">
        <v>2067</v>
      </c>
      <c r="C1346">
        <v>4</v>
      </c>
      <c r="D1346">
        <v>-1</v>
      </c>
      <c r="E1346" t="s">
        <v>2066</v>
      </c>
    </row>
    <row r="1347" spans="1:5" x14ac:dyDescent="0.3">
      <c r="A1347" s="1" t="s">
        <v>2065</v>
      </c>
      <c r="B1347" t="s">
        <v>2065</v>
      </c>
      <c r="C1347">
        <v>1</v>
      </c>
      <c r="D1347">
        <v>-1</v>
      </c>
      <c r="E1347" t="s">
        <v>2064</v>
      </c>
    </row>
    <row r="1348" spans="1:5" x14ac:dyDescent="0.3">
      <c r="A1348" s="1" t="s">
        <v>2063</v>
      </c>
      <c r="B1348" t="s">
        <v>2063</v>
      </c>
      <c r="C1348">
        <v>1</v>
      </c>
      <c r="D1348">
        <v>-1</v>
      </c>
      <c r="E1348" t="s">
        <v>2062</v>
      </c>
    </row>
    <row r="1349" spans="1:5" x14ac:dyDescent="0.3">
      <c r="A1349" s="1" t="s">
        <v>2061</v>
      </c>
      <c r="B1349" t="s">
        <v>2061</v>
      </c>
      <c r="C1349">
        <v>3</v>
      </c>
      <c r="D1349">
        <v>-1</v>
      </c>
      <c r="E1349" t="s">
        <v>2060</v>
      </c>
    </row>
    <row r="1350" spans="1:5" x14ac:dyDescent="0.3">
      <c r="A1350" s="1" t="s">
        <v>2059</v>
      </c>
      <c r="B1350" t="s">
        <v>2059</v>
      </c>
      <c r="C1350">
        <v>1</v>
      </c>
      <c r="D1350">
        <v>-3</v>
      </c>
      <c r="E1350" t="s">
        <v>2058</v>
      </c>
    </row>
    <row r="1351" spans="1:5" x14ac:dyDescent="0.3">
      <c r="A1351" s="1" t="s">
        <v>2057</v>
      </c>
      <c r="B1351" t="s">
        <v>2056</v>
      </c>
      <c r="C1351">
        <v>1</v>
      </c>
      <c r="D1351">
        <v>-2</v>
      </c>
      <c r="E1351" t="s">
        <v>2055</v>
      </c>
    </row>
    <row r="1352" spans="1:5" x14ac:dyDescent="0.3">
      <c r="A1352" s="1" t="s">
        <v>2054</v>
      </c>
      <c r="B1352" t="s">
        <v>2054</v>
      </c>
      <c r="C1352">
        <v>1</v>
      </c>
      <c r="D1352">
        <v>-3</v>
      </c>
      <c r="E1352" t="s">
        <v>2053</v>
      </c>
    </row>
    <row r="1353" spans="1:5" x14ac:dyDescent="0.3">
      <c r="A1353" s="1" t="s">
        <v>2052</v>
      </c>
      <c r="B1353" t="s">
        <v>2052</v>
      </c>
      <c r="C1353">
        <v>1</v>
      </c>
      <c r="D1353">
        <v>-2</v>
      </c>
      <c r="E1353" t="s">
        <v>2051</v>
      </c>
    </row>
    <row r="1354" spans="1:5" x14ac:dyDescent="0.3">
      <c r="A1354" s="1" t="s">
        <v>2050</v>
      </c>
      <c r="B1354" t="s">
        <v>2050</v>
      </c>
      <c r="C1354">
        <v>1</v>
      </c>
      <c r="D1354">
        <v>-1</v>
      </c>
      <c r="E1354" t="s">
        <v>2049</v>
      </c>
    </row>
    <row r="1355" spans="1:5" x14ac:dyDescent="0.3">
      <c r="A1355" s="1" t="s">
        <v>2048</v>
      </c>
      <c r="B1355" t="s">
        <v>2048</v>
      </c>
      <c r="C1355">
        <v>1</v>
      </c>
      <c r="D1355">
        <v>-1</v>
      </c>
      <c r="E1355" t="s">
        <v>2047</v>
      </c>
    </row>
    <row r="1356" spans="1:5" x14ac:dyDescent="0.3">
      <c r="A1356" s="1" t="s">
        <v>2046</v>
      </c>
      <c r="B1356" t="s">
        <v>2046</v>
      </c>
      <c r="C1356">
        <v>1</v>
      </c>
      <c r="D1356">
        <v>-1</v>
      </c>
      <c r="E1356" t="s">
        <v>2045</v>
      </c>
    </row>
    <row r="1357" spans="1:5" x14ac:dyDescent="0.3">
      <c r="A1357" s="1" t="s">
        <v>2044</v>
      </c>
      <c r="B1357" t="s">
        <v>2044</v>
      </c>
      <c r="C1357">
        <v>1</v>
      </c>
      <c r="D1357">
        <v>-1</v>
      </c>
      <c r="E1357" t="s">
        <v>2043</v>
      </c>
    </row>
    <row r="1358" spans="1:5" x14ac:dyDescent="0.3">
      <c r="A1358" s="1" t="s">
        <v>2042</v>
      </c>
      <c r="B1358" t="s">
        <v>2042</v>
      </c>
      <c r="C1358">
        <v>1</v>
      </c>
      <c r="D1358">
        <v>-1</v>
      </c>
      <c r="E1358" t="s">
        <v>2041</v>
      </c>
    </row>
    <row r="1359" spans="1:5" x14ac:dyDescent="0.3">
      <c r="A1359" s="1" t="s">
        <v>2040</v>
      </c>
      <c r="B1359" t="s">
        <v>2040</v>
      </c>
      <c r="C1359">
        <v>1</v>
      </c>
      <c r="D1359">
        <v>-1</v>
      </c>
      <c r="E1359" t="s">
        <v>2039</v>
      </c>
    </row>
    <row r="1360" spans="1:5" x14ac:dyDescent="0.3">
      <c r="A1360" s="1" t="s">
        <v>1781</v>
      </c>
      <c r="B1360" t="s">
        <v>1782</v>
      </c>
      <c r="C1360">
        <v>1</v>
      </c>
      <c r="D1360">
        <v>-4</v>
      </c>
      <c r="E1360" t="s">
        <v>1783</v>
      </c>
    </row>
    <row r="1361" spans="1:5" x14ac:dyDescent="0.3">
      <c r="A1361" s="1" t="s">
        <v>2038</v>
      </c>
      <c r="B1361" t="s">
        <v>2038</v>
      </c>
      <c r="C1361">
        <v>1</v>
      </c>
      <c r="D1361">
        <v>-1</v>
      </c>
      <c r="E1361" t="s">
        <v>2037</v>
      </c>
    </row>
    <row r="1362" spans="1:5" x14ac:dyDescent="0.3">
      <c r="A1362" s="1" t="s">
        <v>1784</v>
      </c>
      <c r="B1362" t="s">
        <v>1784</v>
      </c>
      <c r="C1362">
        <v>1</v>
      </c>
      <c r="D1362">
        <v>-1</v>
      </c>
      <c r="E1362" t="s">
        <v>1785</v>
      </c>
    </row>
    <row r="1363" spans="1:5" x14ac:dyDescent="0.3">
      <c r="B1363" t="s">
        <v>4408</v>
      </c>
      <c r="C1363">
        <f>SUM(C2:C1362)</f>
        <v>1601</v>
      </c>
      <c r="D1363">
        <f>SUM(D2:D1362)</f>
        <v>-2297</v>
      </c>
    </row>
    <row r="1364" spans="1:5" x14ac:dyDescent="0.3">
      <c r="B1364" t="s">
        <v>4411</v>
      </c>
      <c r="C1364">
        <f>C1363+D1363</f>
        <v>-696</v>
      </c>
    </row>
    <row r="1365" spans="1:5" x14ac:dyDescent="0.3">
      <c r="B1365" t="s">
        <v>4409</v>
      </c>
      <c r="C1365">
        <f>AVERAGE(C2:C1362)</f>
        <v>1.1763409257898605</v>
      </c>
      <c r="D1365">
        <f>AVERAGE(D2:D1362)</f>
        <v>-1.6877296105804556</v>
      </c>
    </row>
    <row r="1366" spans="1:5" x14ac:dyDescent="0.3">
      <c r="B1366" t="s">
        <v>4412</v>
      </c>
      <c r="C1366">
        <f>_xlfn.STDEV.P(C2:C1362)</f>
        <v>0.45493310245341184</v>
      </c>
      <c r="D1366">
        <f>_xlfn.STDEV.P(D2:D1362)</f>
        <v>0.88430061136962623</v>
      </c>
    </row>
    <row r="1367" spans="1:5" x14ac:dyDescent="0.3">
      <c r="B1367" t="s">
        <v>4410</v>
      </c>
      <c r="C1367">
        <f>MEDIAN(C2:C1362)</f>
        <v>1</v>
      </c>
      <c r="D1367">
        <f>MEDIAN(D2:D1362)</f>
        <v>-1</v>
      </c>
    </row>
  </sheetData>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1"/>
  <sheetViews>
    <sheetView topLeftCell="A30" workbookViewId="0">
      <selection activeCell="B57" sqref="B57:B61"/>
    </sheetView>
  </sheetViews>
  <sheetFormatPr defaultRowHeight="14.4" x14ac:dyDescent="0.3"/>
  <sheetData>
    <row r="1" spans="1:5" x14ac:dyDescent="0.3">
      <c r="A1" s="1" t="s">
        <v>4203</v>
      </c>
      <c r="B1" t="s">
        <v>1</v>
      </c>
      <c r="C1" t="s">
        <v>2</v>
      </c>
      <c r="D1" t="s">
        <v>3</v>
      </c>
      <c r="E1" t="s">
        <v>4</v>
      </c>
    </row>
    <row r="2" spans="1:5" x14ac:dyDescent="0.3">
      <c r="A2" s="1" t="s">
        <v>4407</v>
      </c>
      <c r="B2" t="s">
        <v>4407</v>
      </c>
      <c r="C2">
        <v>1</v>
      </c>
      <c r="D2">
        <v>-3</v>
      </c>
      <c r="E2" t="s">
        <v>4406</v>
      </c>
    </row>
    <row r="3" spans="1:5" x14ac:dyDescent="0.3">
      <c r="A3" s="1" t="s">
        <v>4405</v>
      </c>
      <c r="B3" t="s">
        <v>4405</v>
      </c>
      <c r="C3">
        <v>1</v>
      </c>
      <c r="D3">
        <v>-2</v>
      </c>
      <c r="E3" t="s">
        <v>4404</v>
      </c>
    </row>
    <row r="4" spans="1:5" x14ac:dyDescent="0.3">
      <c r="A4" s="1" t="s">
        <v>4403</v>
      </c>
      <c r="B4" t="s">
        <v>4403</v>
      </c>
      <c r="C4">
        <v>1</v>
      </c>
      <c r="D4">
        <v>-2</v>
      </c>
      <c r="E4" t="s">
        <v>4402</v>
      </c>
    </row>
    <row r="5" spans="1:5" x14ac:dyDescent="0.3">
      <c r="A5" s="1" t="s">
        <v>4401</v>
      </c>
      <c r="B5" t="s">
        <v>4401</v>
      </c>
      <c r="C5">
        <v>2</v>
      </c>
      <c r="D5">
        <v>-1</v>
      </c>
      <c r="E5" t="s">
        <v>4400</v>
      </c>
    </row>
    <row r="6" spans="1:5" x14ac:dyDescent="0.3">
      <c r="A6" s="1" t="s">
        <v>4399</v>
      </c>
      <c r="B6" t="s">
        <v>4399</v>
      </c>
      <c r="C6">
        <v>1</v>
      </c>
      <c r="D6">
        <v>-1</v>
      </c>
      <c r="E6" t="s">
        <v>4398</v>
      </c>
    </row>
    <row r="7" spans="1:5" x14ac:dyDescent="0.3">
      <c r="A7" s="1" t="s">
        <v>4397</v>
      </c>
      <c r="B7" t="s">
        <v>4397</v>
      </c>
      <c r="C7">
        <v>1</v>
      </c>
      <c r="D7">
        <v>-2</v>
      </c>
      <c r="E7" t="s">
        <v>4396</v>
      </c>
    </row>
    <row r="8" spans="1:5" x14ac:dyDescent="0.3">
      <c r="A8" s="1" t="s">
        <v>4051</v>
      </c>
      <c r="B8" t="s">
        <v>4051</v>
      </c>
      <c r="C8">
        <v>1</v>
      </c>
      <c r="D8">
        <v>-1</v>
      </c>
      <c r="E8" t="s">
        <v>4050</v>
      </c>
    </row>
    <row r="9" spans="1:5" x14ac:dyDescent="0.3">
      <c r="A9" s="1" t="s">
        <v>4395</v>
      </c>
      <c r="B9" t="s">
        <v>4395</v>
      </c>
      <c r="C9">
        <v>1</v>
      </c>
      <c r="D9">
        <v>-1</v>
      </c>
      <c r="E9" t="s">
        <v>4394</v>
      </c>
    </row>
    <row r="10" spans="1:5" x14ac:dyDescent="0.3">
      <c r="A10" s="1" t="s">
        <v>4393</v>
      </c>
      <c r="B10" t="s">
        <v>4393</v>
      </c>
      <c r="C10">
        <v>1</v>
      </c>
      <c r="D10">
        <v>-2</v>
      </c>
      <c r="E10" t="s">
        <v>4392</v>
      </c>
    </row>
    <row r="11" spans="1:5" x14ac:dyDescent="0.3">
      <c r="A11" s="1" t="s">
        <v>4391</v>
      </c>
      <c r="B11" t="s">
        <v>4391</v>
      </c>
      <c r="C11">
        <v>1</v>
      </c>
      <c r="D11">
        <v>-2</v>
      </c>
      <c r="E11" t="s">
        <v>4390</v>
      </c>
    </row>
    <row r="12" spans="1:5" x14ac:dyDescent="0.3">
      <c r="A12" s="1" t="s">
        <v>4389</v>
      </c>
      <c r="B12" t="s">
        <v>4389</v>
      </c>
      <c r="C12">
        <v>1</v>
      </c>
      <c r="D12">
        <v>-1</v>
      </c>
      <c r="E12" t="s">
        <v>4388</v>
      </c>
    </row>
    <row r="13" spans="1:5" x14ac:dyDescent="0.3">
      <c r="A13" s="1" t="s">
        <v>4387</v>
      </c>
      <c r="B13" t="s">
        <v>4387</v>
      </c>
      <c r="C13">
        <v>1</v>
      </c>
      <c r="D13">
        <v>-1</v>
      </c>
      <c r="E13" t="s">
        <v>4386</v>
      </c>
    </row>
    <row r="14" spans="1:5" x14ac:dyDescent="0.3">
      <c r="A14" s="1" t="s">
        <v>4385</v>
      </c>
      <c r="B14" t="s">
        <v>4385</v>
      </c>
      <c r="C14">
        <v>1</v>
      </c>
      <c r="D14">
        <v>-1</v>
      </c>
      <c r="E14" t="s">
        <v>4384</v>
      </c>
    </row>
    <row r="15" spans="1:5" x14ac:dyDescent="0.3">
      <c r="A15" s="1" t="s">
        <v>1941</v>
      </c>
      <c r="B15" t="s">
        <v>1941</v>
      </c>
      <c r="C15">
        <v>1</v>
      </c>
      <c r="D15">
        <v>-2</v>
      </c>
      <c r="E15" t="s">
        <v>1940</v>
      </c>
    </row>
    <row r="16" spans="1:5" x14ac:dyDescent="0.3">
      <c r="A16" s="1" t="s">
        <v>4383</v>
      </c>
      <c r="B16" t="s">
        <v>4383</v>
      </c>
      <c r="C16">
        <v>1</v>
      </c>
      <c r="D16">
        <v>-3</v>
      </c>
      <c r="E16" t="s">
        <v>4382</v>
      </c>
    </row>
    <row r="17" spans="1:5" x14ac:dyDescent="0.3">
      <c r="A17" s="1" t="s">
        <v>4381</v>
      </c>
      <c r="B17" t="s">
        <v>4381</v>
      </c>
      <c r="C17">
        <v>1</v>
      </c>
      <c r="D17">
        <v>-1</v>
      </c>
      <c r="E17" t="s">
        <v>4380</v>
      </c>
    </row>
    <row r="18" spans="1:5" x14ac:dyDescent="0.3">
      <c r="A18" s="1" t="s">
        <v>4379</v>
      </c>
      <c r="B18" t="s">
        <v>4379</v>
      </c>
      <c r="C18">
        <v>1</v>
      </c>
      <c r="D18">
        <v>-1</v>
      </c>
      <c r="E18" t="s">
        <v>4378</v>
      </c>
    </row>
    <row r="19" spans="1:5" x14ac:dyDescent="0.3">
      <c r="A19" s="1" t="s">
        <v>4377</v>
      </c>
      <c r="B19" t="s">
        <v>4377</v>
      </c>
      <c r="C19">
        <v>1</v>
      </c>
      <c r="D19">
        <v>-4</v>
      </c>
      <c r="E19" t="s">
        <v>4376</v>
      </c>
    </row>
    <row r="20" spans="1:5" x14ac:dyDescent="0.3">
      <c r="A20" s="1" t="s">
        <v>4375</v>
      </c>
      <c r="B20" t="s">
        <v>4375</v>
      </c>
      <c r="C20">
        <v>1</v>
      </c>
      <c r="D20">
        <v>-3</v>
      </c>
      <c r="E20" t="s">
        <v>4374</v>
      </c>
    </row>
    <row r="21" spans="1:5" x14ac:dyDescent="0.3">
      <c r="A21" s="1" t="s">
        <v>414</v>
      </c>
      <c r="B21" t="s">
        <v>414</v>
      </c>
      <c r="C21">
        <v>1</v>
      </c>
      <c r="D21">
        <v>-4</v>
      </c>
      <c r="E21" t="s">
        <v>415</v>
      </c>
    </row>
    <row r="22" spans="1:5" x14ac:dyDescent="0.3">
      <c r="A22" s="1" t="s">
        <v>4373</v>
      </c>
      <c r="B22" t="s">
        <v>4373</v>
      </c>
      <c r="C22">
        <v>1</v>
      </c>
      <c r="D22">
        <v>-1</v>
      </c>
      <c r="E22" t="s">
        <v>4372</v>
      </c>
    </row>
    <row r="23" spans="1:5" x14ac:dyDescent="0.3">
      <c r="A23" s="1" t="s">
        <v>4371</v>
      </c>
      <c r="B23" t="s">
        <v>4370</v>
      </c>
      <c r="C23">
        <v>1</v>
      </c>
      <c r="D23">
        <v>-1</v>
      </c>
      <c r="E23" t="s">
        <v>4369</v>
      </c>
    </row>
    <row r="24" spans="1:5" x14ac:dyDescent="0.3">
      <c r="A24" s="1" t="s">
        <v>4368</v>
      </c>
      <c r="B24" t="s">
        <v>4368</v>
      </c>
      <c r="C24">
        <v>1</v>
      </c>
      <c r="D24">
        <v>-1</v>
      </c>
      <c r="E24" t="s">
        <v>4367</v>
      </c>
    </row>
    <row r="25" spans="1:5" x14ac:dyDescent="0.3">
      <c r="A25" s="1" t="s">
        <v>4366</v>
      </c>
      <c r="B25" t="s">
        <v>4365</v>
      </c>
      <c r="C25">
        <v>2</v>
      </c>
      <c r="D25">
        <v>-1</v>
      </c>
      <c r="E25" t="s">
        <v>4364</v>
      </c>
    </row>
    <row r="26" spans="1:5" x14ac:dyDescent="0.3">
      <c r="A26" s="1" t="s">
        <v>4363</v>
      </c>
      <c r="B26" t="s">
        <v>4363</v>
      </c>
      <c r="C26">
        <v>2</v>
      </c>
      <c r="D26">
        <v>-1</v>
      </c>
      <c r="E26" t="s">
        <v>4362</v>
      </c>
    </row>
    <row r="27" spans="1:5" x14ac:dyDescent="0.3">
      <c r="A27" s="1" t="s">
        <v>494</v>
      </c>
      <c r="B27" t="s">
        <v>494</v>
      </c>
      <c r="C27">
        <v>1</v>
      </c>
      <c r="D27">
        <v>-1</v>
      </c>
      <c r="E27" t="s">
        <v>495</v>
      </c>
    </row>
    <row r="28" spans="1:5" x14ac:dyDescent="0.3">
      <c r="A28" s="1" t="s">
        <v>4361</v>
      </c>
      <c r="B28" t="s">
        <v>4361</v>
      </c>
      <c r="C28">
        <v>1</v>
      </c>
      <c r="D28">
        <v>-2</v>
      </c>
      <c r="E28" t="s">
        <v>4360</v>
      </c>
    </row>
    <row r="29" spans="1:5" x14ac:dyDescent="0.3">
      <c r="A29" s="1" t="s">
        <v>4359</v>
      </c>
      <c r="B29" t="s">
        <v>4359</v>
      </c>
      <c r="C29">
        <v>1</v>
      </c>
      <c r="D29">
        <v>-1</v>
      </c>
      <c r="E29" t="s">
        <v>4358</v>
      </c>
    </row>
    <row r="30" spans="1:5" x14ac:dyDescent="0.3">
      <c r="A30" s="1" t="s">
        <v>4357</v>
      </c>
      <c r="B30" t="s">
        <v>4357</v>
      </c>
      <c r="C30">
        <v>1</v>
      </c>
      <c r="D30">
        <v>-4</v>
      </c>
      <c r="E30" t="s">
        <v>4356</v>
      </c>
    </row>
    <row r="31" spans="1:5" x14ac:dyDescent="0.3">
      <c r="A31" s="1" t="s">
        <v>4355</v>
      </c>
      <c r="B31" t="s">
        <v>4355</v>
      </c>
      <c r="C31">
        <v>1</v>
      </c>
      <c r="D31">
        <v>-1</v>
      </c>
      <c r="E31" t="s">
        <v>4354</v>
      </c>
    </row>
    <row r="32" spans="1:5" x14ac:dyDescent="0.3">
      <c r="A32" s="1" t="s">
        <v>3426</v>
      </c>
      <c r="B32" t="s">
        <v>3426</v>
      </c>
      <c r="C32">
        <v>1</v>
      </c>
      <c r="D32">
        <v>-2</v>
      </c>
      <c r="E32" t="s">
        <v>3425</v>
      </c>
    </row>
    <row r="33" spans="1:5" x14ac:dyDescent="0.3">
      <c r="A33" s="1" t="s">
        <v>3368</v>
      </c>
      <c r="B33" t="s">
        <v>3368</v>
      </c>
      <c r="C33">
        <v>1</v>
      </c>
      <c r="D33">
        <v>-1</v>
      </c>
      <c r="E33" t="s">
        <v>3367</v>
      </c>
    </row>
    <row r="34" spans="1:5" x14ac:dyDescent="0.3">
      <c r="A34" s="1" t="s">
        <v>718</v>
      </c>
      <c r="B34" t="s">
        <v>718</v>
      </c>
      <c r="C34">
        <v>1</v>
      </c>
      <c r="D34">
        <v>-2</v>
      </c>
      <c r="E34" t="s">
        <v>719</v>
      </c>
    </row>
    <row r="35" spans="1:5" x14ac:dyDescent="0.3">
      <c r="A35" s="1" t="s">
        <v>3307</v>
      </c>
      <c r="B35" t="s">
        <v>3307</v>
      </c>
      <c r="C35">
        <v>1</v>
      </c>
      <c r="D35">
        <v>-1</v>
      </c>
      <c r="E35" t="s">
        <v>3306</v>
      </c>
    </row>
    <row r="36" spans="1:5" x14ac:dyDescent="0.3">
      <c r="A36" s="1" t="s">
        <v>4353</v>
      </c>
      <c r="B36" t="s">
        <v>4353</v>
      </c>
      <c r="C36">
        <v>1</v>
      </c>
      <c r="D36">
        <v>-2</v>
      </c>
      <c r="E36" t="s">
        <v>4352</v>
      </c>
    </row>
    <row r="37" spans="1:5" x14ac:dyDescent="0.3">
      <c r="A37" s="1" t="s">
        <v>871</v>
      </c>
      <c r="B37" t="s">
        <v>871</v>
      </c>
      <c r="C37">
        <v>1</v>
      </c>
      <c r="D37">
        <v>-1</v>
      </c>
      <c r="E37" t="s">
        <v>872</v>
      </c>
    </row>
    <row r="38" spans="1:5" x14ac:dyDescent="0.3">
      <c r="A38" s="1" t="s">
        <v>4351</v>
      </c>
      <c r="B38" t="s">
        <v>4351</v>
      </c>
      <c r="C38">
        <v>1</v>
      </c>
      <c r="D38">
        <v>-1</v>
      </c>
      <c r="E38" t="s">
        <v>4350</v>
      </c>
    </row>
    <row r="39" spans="1:5" x14ac:dyDescent="0.3">
      <c r="A39" s="1" t="s">
        <v>4349</v>
      </c>
      <c r="B39" t="s">
        <v>4349</v>
      </c>
      <c r="C39">
        <v>1</v>
      </c>
      <c r="D39">
        <v>-2</v>
      </c>
      <c r="E39" t="s">
        <v>4348</v>
      </c>
    </row>
    <row r="40" spans="1:5" x14ac:dyDescent="0.3">
      <c r="A40" s="1" t="s">
        <v>4347</v>
      </c>
      <c r="B40" t="s">
        <v>4347</v>
      </c>
      <c r="C40">
        <v>1</v>
      </c>
      <c r="D40">
        <v>-4</v>
      </c>
      <c r="E40" t="s">
        <v>4346</v>
      </c>
    </row>
    <row r="41" spans="1:5" x14ac:dyDescent="0.3">
      <c r="A41" s="1" t="s">
        <v>4345</v>
      </c>
      <c r="B41" t="s">
        <v>4345</v>
      </c>
      <c r="C41">
        <v>1</v>
      </c>
      <c r="D41">
        <v>-1</v>
      </c>
      <c r="E41" t="s">
        <v>4344</v>
      </c>
    </row>
    <row r="42" spans="1:5" x14ac:dyDescent="0.3">
      <c r="A42" s="1" t="s">
        <v>4343</v>
      </c>
      <c r="B42" t="s">
        <v>4343</v>
      </c>
      <c r="C42">
        <v>1</v>
      </c>
      <c r="D42">
        <v>-3</v>
      </c>
      <c r="E42" t="s">
        <v>4342</v>
      </c>
    </row>
    <row r="43" spans="1:5" x14ac:dyDescent="0.3">
      <c r="A43" s="1" t="s">
        <v>1051</v>
      </c>
      <c r="B43" t="s">
        <v>1052</v>
      </c>
      <c r="C43">
        <v>1</v>
      </c>
      <c r="D43">
        <v>-3</v>
      </c>
      <c r="E43" t="s">
        <v>1053</v>
      </c>
    </row>
    <row r="44" spans="1:5" x14ac:dyDescent="0.3">
      <c r="A44" s="1" t="s">
        <v>4341</v>
      </c>
      <c r="B44" t="s">
        <v>4341</v>
      </c>
      <c r="C44">
        <v>1</v>
      </c>
      <c r="D44">
        <v>-1</v>
      </c>
      <c r="E44" t="s">
        <v>4340</v>
      </c>
    </row>
    <row r="45" spans="1:5" x14ac:dyDescent="0.3">
      <c r="A45" s="1" t="s">
        <v>4339</v>
      </c>
      <c r="B45" t="s">
        <v>4339</v>
      </c>
      <c r="C45">
        <v>1</v>
      </c>
      <c r="D45">
        <v>-1</v>
      </c>
      <c r="E45" t="s">
        <v>4338</v>
      </c>
    </row>
    <row r="46" spans="1:5" x14ac:dyDescent="0.3">
      <c r="A46" s="1" t="s">
        <v>4337</v>
      </c>
      <c r="B46" t="s">
        <v>4337</v>
      </c>
      <c r="C46">
        <v>1</v>
      </c>
      <c r="D46">
        <v>-1</v>
      </c>
      <c r="E46" t="s">
        <v>4336</v>
      </c>
    </row>
    <row r="47" spans="1:5" x14ac:dyDescent="0.3">
      <c r="A47" s="1" t="s">
        <v>4335</v>
      </c>
      <c r="B47" t="s">
        <v>4335</v>
      </c>
      <c r="C47">
        <v>1</v>
      </c>
      <c r="D47">
        <v>-3</v>
      </c>
      <c r="E47" t="s">
        <v>4334</v>
      </c>
    </row>
    <row r="48" spans="1:5" x14ac:dyDescent="0.3">
      <c r="A48" s="1" t="s">
        <v>1158</v>
      </c>
      <c r="B48" t="s">
        <v>1158</v>
      </c>
      <c r="C48">
        <v>1</v>
      </c>
      <c r="D48">
        <v>-1</v>
      </c>
      <c r="E48" t="s">
        <v>1159</v>
      </c>
    </row>
    <row r="49" spans="1:5" x14ac:dyDescent="0.3">
      <c r="A49" s="1" t="s">
        <v>4333</v>
      </c>
      <c r="B49" t="s">
        <v>4333</v>
      </c>
      <c r="C49">
        <v>1</v>
      </c>
      <c r="D49">
        <v>-3</v>
      </c>
      <c r="E49" t="s">
        <v>4332</v>
      </c>
    </row>
    <row r="50" spans="1:5" x14ac:dyDescent="0.3">
      <c r="A50" s="1" t="s">
        <v>4331</v>
      </c>
      <c r="B50" t="s">
        <v>4331</v>
      </c>
      <c r="C50">
        <v>1</v>
      </c>
      <c r="D50">
        <v>-2</v>
      </c>
      <c r="E50" t="s">
        <v>4330</v>
      </c>
    </row>
    <row r="51" spans="1:5" x14ac:dyDescent="0.3">
      <c r="A51" s="1" t="s">
        <v>4329</v>
      </c>
      <c r="B51" t="s">
        <v>4329</v>
      </c>
      <c r="C51">
        <v>1</v>
      </c>
      <c r="D51">
        <v>-1</v>
      </c>
      <c r="E51" t="s">
        <v>4328</v>
      </c>
    </row>
    <row r="52" spans="1:5" x14ac:dyDescent="0.3">
      <c r="A52" s="1" t="s">
        <v>4327</v>
      </c>
      <c r="B52" t="s">
        <v>4327</v>
      </c>
      <c r="C52">
        <v>1</v>
      </c>
      <c r="D52">
        <v>-2</v>
      </c>
      <c r="E52" t="s">
        <v>4326</v>
      </c>
    </row>
    <row r="53" spans="1:5" x14ac:dyDescent="0.3">
      <c r="A53" s="1" t="s">
        <v>1806</v>
      </c>
      <c r="B53" t="s">
        <v>1805</v>
      </c>
      <c r="C53">
        <v>1</v>
      </c>
      <c r="D53">
        <v>-1</v>
      </c>
      <c r="E53" t="s">
        <v>1804</v>
      </c>
    </row>
    <row r="54" spans="1:5" x14ac:dyDescent="0.3">
      <c r="A54" s="1" t="s">
        <v>4325</v>
      </c>
      <c r="B54" t="s">
        <v>4324</v>
      </c>
      <c r="C54">
        <v>2</v>
      </c>
      <c r="D54">
        <v>-3</v>
      </c>
      <c r="E54" t="s">
        <v>4323</v>
      </c>
    </row>
    <row r="55" spans="1:5" x14ac:dyDescent="0.3">
      <c r="A55" s="1" t="s">
        <v>4322</v>
      </c>
      <c r="B55" t="s">
        <v>4322</v>
      </c>
      <c r="C55">
        <v>1</v>
      </c>
      <c r="D55">
        <v>-1</v>
      </c>
      <c r="E55" t="s">
        <v>4321</v>
      </c>
    </row>
    <row r="56" spans="1:5" x14ac:dyDescent="0.3">
      <c r="A56" s="1" t="s">
        <v>4320</v>
      </c>
      <c r="B56" t="s">
        <v>4320</v>
      </c>
      <c r="C56">
        <v>1</v>
      </c>
      <c r="D56">
        <v>-1</v>
      </c>
      <c r="E56" t="s">
        <v>4319</v>
      </c>
    </row>
    <row r="57" spans="1:5" x14ac:dyDescent="0.3">
      <c r="B57" t="s">
        <v>4408</v>
      </c>
      <c r="C57">
        <f>SUM(C2:C56)</f>
        <v>59</v>
      </c>
      <c r="D57">
        <f>SUM(D2:D56)</f>
        <v>-96</v>
      </c>
    </row>
    <row r="58" spans="1:5" x14ac:dyDescent="0.3">
      <c r="B58" t="s">
        <v>4411</v>
      </c>
      <c r="C58">
        <f>C57+D57</f>
        <v>-37</v>
      </c>
    </row>
    <row r="59" spans="1:5" x14ac:dyDescent="0.3">
      <c r="B59" t="s">
        <v>4409</v>
      </c>
      <c r="C59">
        <f>AVERAGE(C2:C56)</f>
        <v>1.0727272727272728</v>
      </c>
      <c r="D59">
        <f>AVERAGE(D2:D56)</f>
        <v>-1.7454545454545454</v>
      </c>
    </row>
    <row r="60" spans="1:5" x14ac:dyDescent="0.3">
      <c r="B60" t="s">
        <v>4412</v>
      </c>
      <c r="C60">
        <f>_xlfn.STDEV.P(C2:C56)</f>
        <v>0.25968830649246727</v>
      </c>
      <c r="D60">
        <f>_xlfn.STDEV.P(D2:D56)</f>
        <v>0.95761411507372307</v>
      </c>
    </row>
    <row r="61" spans="1:5" x14ac:dyDescent="0.3">
      <c r="B61" t="s">
        <v>4410</v>
      </c>
      <c r="C61">
        <f>MEDIAN(C2:C56)</f>
        <v>1</v>
      </c>
      <c r="D61">
        <f>MEDIAN(D2:D56)</f>
        <v>-1</v>
      </c>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abSelected="1" workbookViewId="0">
      <selection activeCell="I4" sqref="I4"/>
    </sheetView>
  </sheetViews>
  <sheetFormatPr defaultRowHeight="14.4" x14ac:dyDescent="0.3"/>
  <sheetData>
    <row r="1" spans="1:10" x14ac:dyDescent="0.3">
      <c r="B1" t="s">
        <v>4411</v>
      </c>
      <c r="C1" t="s">
        <v>4420</v>
      </c>
      <c r="E1" t="s">
        <v>4417</v>
      </c>
      <c r="G1" t="s">
        <v>4418</v>
      </c>
      <c r="I1" t="s">
        <v>4419</v>
      </c>
    </row>
    <row r="2" spans="1:10" x14ac:dyDescent="0.3">
      <c r="C2" t="s">
        <v>2</v>
      </c>
      <c r="D2" t="s">
        <v>3</v>
      </c>
      <c r="E2" t="s">
        <v>2</v>
      </c>
      <c r="F2" t="s">
        <v>3</v>
      </c>
      <c r="G2" t="s">
        <v>2</v>
      </c>
      <c r="H2" t="s">
        <v>3</v>
      </c>
      <c r="I2" t="s">
        <v>2</v>
      </c>
      <c r="J2" t="s">
        <v>3</v>
      </c>
    </row>
    <row r="3" spans="1:10" x14ac:dyDescent="0.3">
      <c r="A3" t="s">
        <v>4413</v>
      </c>
      <c r="B3">
        <f>'Labour+results'!C843</f>
        <v>-319</v>
      </c>
      <c r="C3">
        <f>'Labour+results'!C842</f>
        <v>1020</v>
      </c>
      <c r="D3">
        <f>'Labour+results'!D842</f>
        <v>-1339</v>
      </c>
      <c r="E3">
        <f>'Labour+results'!C844</f>
        <v>1.2142857142857142</v>
      </c>
      <c r="F3">
        <f>'Labour+results'!D844</f>
        <v>-1.5959475566150179</v>
      </c>
      <c r="G3">
        <f>'Labour+results'!C845</f>
        <v>0.52489065916782385</v>
      </c>
      <c r="H3">
        <f>'Labour+results'!D845</f>
        <v>0.85129517933029697</v>
      </c>
      <c r="I3">
        <f>'Labour+results'!C846</f>
        <v>1</v>
      </c>
      <c r="J3">
        <f>'Labour+results'!D846</f>
        <v>-1</v>
      </c>
    </row>
    <row r="4" spans="1:10" x14ac:dyDescent="0.3">
      <c r="A4" t="s">
        <v>4414</v>
      </c>
      <c r="B4">
        <f>'LibDems+results'!C161</f>
        <v>-59</v>
      </c>
      <c r="C4">
        <f>'LibDems+results'!C160</f>
        <v>180</v>
      </c>
      <c r="D4">
        <f>'LibDems+results'!D160</f>
        <v>-239</v>
      </c>
      <c r="E4">
        <f>'LibDems+results'!C162</f>
        <v>1.139240506329114</v>
      </c>
      <c r="F4">
        <f>'LibDems+results'!D162</f>
        <v>-1.5126582278481013</v>
      </c>
      <c r="G4">
        <f>'LibDems+results'!C163</f>
        <v>0.38101055552639018</v>
      </c>
      <c r="H4">
        <f>'LibDems+results'!D163</f>
        <v>0.75252605633976366</v>
      </c>
      <c r="I4">
        <f>'LibDems+results'!C164</f>
        <v>1</v>
      </c>
      <c r="J4">
        <f>'LibDems+results'!D164</f>
        <v>-1</v>
      </c>
    </row>
    <row r="5" spans="1:10" x14ac:dyDescent="0.3">
      <c r="A5" t="s">
        <v>4415</v>
      </c>
      <c r="B5">
        <f>'Tory+results'!C1364</f>
        <v>-696</v>
      </c>
      <c r="C5">
        <f>'Tory+results'!C1363</f>
        <v>1601</v>
      </c>
      <c r="D5">
        <f>'Tory+results'!D1363</f>
        <v>-2297</v>
      </c>
      <c r="E5">
        <f>'Tory+results'!C1365</f>
        <v>1.1763409257898605</v>
      </c>
      <c r="F5">
        <f>'Tory+results'!D1365</f>
        <v>-1.6877296105804556</v>
      </c>
      <c r="G5">
        <f>'Tory+results'!C1366</f>
        <v>0.45493310245341184</v>
      </c>
      <c r="H5">
        <f>'Tory+results'!D1366</f>
        <v>0.88430061136962623</v>
      </c>
      <c r="I5">
        <f>'Tory+results'!C1367</f>
        <v>1</v>
      </c>
      <c r="J5">
        <f>'Tory+results'!D1367</f>
        <v>-1</v>
      </c>
    </row>
    <row r="6" spans="1:10" x14ac:dyDescent="0.3">
      <c r="A6" t="s">
        <v>4416</v>
      </c>
      <c r="B6">
        <f>'Ukip+results'!C58</f>
        <v>-37</v>
      </c>
      <c r="C6">
        <f>'Ukip+results'!C57</f>
        <v>59</v>
      </c>
      <c r="D6">
        <f>'Ukip+results'!D57</f>
        <v>-96</v>
      </c>
      <c r="E6">
        <f>'Ukip+results'!C59</f>
        <v>1.0727272727272728</v>
      </c>
      <c r="F6">
        <f>'Ukip+results'!D59</f>
        <v>-1.7454545454545454</v>
      </c>
      <c r="G6">
        <f>'Ukip+results'!C60</f>
        <v>0.25968830649246727</v>
      </c>
      <c r="H6">
        <f>'Ukip+results'!D60</f>
        <v>0.95761411507372307</v>
      </c>
      <c r="I6">
        <f>'Ukip+results'!C61</f>
        <v>1</v>
      </c>
      <c r="J6">
        <f>'Ukip+results'!D61</f>
        <v>-1</v>
      </c>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Charts</vt:lpstr>
      </vt:variant>
      <vt:variant>
        <vt:i4>1</vt:i4>
      </vt:variant>
    </vt:vector>
  </HeadingPairs>
  <TitlesOfParts>
    <vt:vector size="6" baseType="lpstr">
      <vt:lpstr>Labour+results</vt:lpstr>
      <vt:lpstr>LibDems+results</vt:lpstr>
      <vt:lpstr>Tory+results</vt:lpstr>
      <vt:lpstr>Ukip+results</vt:lpstr>
      <vt:lpstr>Sheet4</vt:lpstr>
      <vt:lpstr>Sentiments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2017-07-09T17:52:06Z</dcterms:created>
  <dcterms:modified xsi:type="dcterms:W3CDTF">2017-07-09T17:52:15Z</dcterms:modified>
</cp:coreProperties>
</file>