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1" r:id="rId1"/>
    <sheet name="Sheet2" sheetId="2" r:id="rId2"/>
  </sheets>
  <definedNames>
    <definedName name="_GoBack" localSheetId="0">Sheet1!$F$1</definedName>
  </definedNames>
  <calcPr calcId="152511"/>
</workbook>
</file>

<file path=xl/calcChain.xml><?xml version="1.0" encoding="utf-8"?>
<calcChain xmlns="http://schemas.openxmlformats.org/spreadsheetml/2006/main">
  <c r="A2" i="1" l="1"/>
</calcChain>
</file>

<file path=xl/comments1.xml><?xml version="1.0" encoding="utf-8"?>
<comments xmlns="http://schemas.openxmlformats.org/spreadsheetml/2006/main">
  <authors>
    <author/>
  </authors>
  <commentList>
    <comment ref="B87" authorId="0" shapeId="0">
      <text>
        <r>
          <rPr>
            <sz val="12"/>
            <color rgb="FF000000"/>
            <rFont val="Calibri"/>
          </rPr>
          <t>Misun.Kim:
초기 불교에서는 부처님을 그리거나 조각하지 않은 것으로 알고 있습니다. 그래서 초기 불교 시기에 만든 조각이나 그림들에는 부처님을 발자국이나 빈자리로 표현하였다고 하지요. 불법이 아니라 부처님을 숭배하는 것을 경계하신 것 아닐까요?
Ref: http://www.metmuseum.org/toah/hd/budd/hd_budd.htm</t>
        </r>
      </text>
    </comment>
    <comment ref="F87" authorId="0" shapeId="0">
      <text>
        <r>
          <rPr>
            <sz val="12"/>
            <color rgb="FF000000"/>
            <rFont val="Calibri"/>
          </rPr>
          <t>Misun.Kim:
근본불교는 부처님을 포함 신상을 만들지 않았다지요. 부처님 숭배가 아니라 불법을 배우는 것이 목적이기에.</t>
        </r>
      </text>
    </comment>
    <comment ref="F109" authorId="0" shapeId="0">
      <text>
        <r>
          <rPr>
            <sz val="12"/>
            <color rgb="FF000000"/>
            <rFont val="Calibri"/>
          </rPr>
          <t>Misun.Kim:
영축산은 Gridhra-kuta, Hill of the Vultures 인듯 한데 경전 references 를 보면 the Bamboo Grove called the Squirrel's Feeding Place 이라고 표현합니다.
육방예경 (Sigalovada Sutta) references
한글: http://jgs.or.kr/xe/baeoom/86075
영어: http://www.accesstoinsight.org/tipitaka/dn/dn.31.0.ksw0.html
영어: http://www.buddhanet.net/e-learning/ethics_s.htm</t>
        </r>
      </text>
    </comment>
    <comment ref="F123" authorId="0" shapeId="0">
      <text>
        <r>
          <rPr>
            <sz val="12"/>
            <color rgb="FF000000"/>
            <rFont val="Calibri"/>
          </rPr>
          <t>Misun.Kim:
경전 내용과 다릅니다. 그냥 스님 말씀을 번역했습니다. 
Referenced from http://www.accesstoinsight.org/tipitaka/dn/dn.31.0.ksw0.html
Mother and father as the east,
Teachers as the south,
Spouse and family as the west,
Friends and colleagues as the north,
Servants and workers below,
Brahmans and ascetics above;
These directions a person should honor
In order to be truly good
https://en.wikipedia.org/wiki/Sigalovada_Sutta</t>
        </r>
      </text>
    </comment>
  </commentList>
</comments>
</file>

<file path=xl/sharedStrings.xml><?xml version="1.0" encoding="utf-8"?>
<sst xmlns="http://schemas.openxmlformats.org/spreadsheetml/2006/main" count="947" uniqueCount="911">
  <si>
    <t>제314회 전생과 윤회에 대하여</t>
  </si>
  <si>
    <t>Hyejin</t>
  </si>
  <si>
    <t>Misun</t>
  </si>
  <si>
    <t>Final</t>
  </si>
  <si>
    <t>Translate2</t>
  </si>
  <si>
    <t>Translate1</t>
  </si>
  <si>
    <t>Title</t>
  </si>
  <si>
    <t>전생과 윤회에 대하여</t>
  </si>
  <si>
    <t xml:space="preserve">On Reincarnation and Previous Lives </t>
  </si>
  <si>
    <t>On Reincarnation and Previous Lives</t>
  </si>
  <si>
    <t>About previous life and reincarnation</t>
  </si>
  <si>
    <t>Q</t>
  </si>
  <si>
    <t>(스님께서 질문지를 읽습니다.) 스님 안녕하십니까.</t>
  </si>
  <si>
    <t xml:space="preserve">Hello Sunim </t>
  </si>
  <si>
    <t>Hello, Sunim,</t>
  </si>
  <si>
    <t>Hi Sunim</t>
  </si>
  <si>
    <t>전생과 윤회에 대해서 알고 싶습니다.</t>
  </si>
  <si>
    <t xml:space="preserve">I'd like to learn about reincarnation and previous lives. </t>
  </si>
  <si>
    <t xml:space="preserve">I would like to learn about reincarnation and previous lives. </t>
  </si>
  <si>
    <t>I want to know more about previous life and reincarnation.</t>
  </si>
  <si>
    <t>마음 한 구석에 의심증이 생깁니다.</t>
  </si>
  <si>
    <t>I have some doubts about them.</t>
  </si>
  <si>
    <t>I have a doubt in my mind about them.</t>
  </si>
  <si>
    <t>A</t>
  </si>
  <si>
    <t>우리가 쓰는 단어, 우리가 알고있는 이론이나 사상,</t>
  </si>
  <si>
    <t xml:space="preserve">The words we use, the theories and ideologies that we know were not formed recently. </t>
  </si>
  <si>
    <t xml:space="preserve">The words we use and the theories or ideologies that we know were not formed recently. </t>
  </si>
  <si>
    <t>The vocabularies we use, and the theories and ideologies we know, aren't all formed in the modern era.</t>
  </si>
  <si>
    <t>이런 것들이 다 요즘 생긴 것들이 아니고,</t>
  </si>
  <si>
    <t>2천년 전에 생긴 것도 있고, 3천년 전에 생긴 것도 있습니다.</t>
  </si>
  <si>
    <t xml:space="preserve">Some were formed 2000 years ago, others even 3000 years ago. </t>
  </si>
  <si>
    <t xml:space="preserve">Some were formed 2000 years ago or even 3000 years ago. </t>
  </si>
  <si>
    <t>Some were formed two millennia ago, or even three millennia ago.</t>
  </si>
  <si>
    <t>2천년 혹은 3천년 전에 생긴 어떤 사상이나 이념, 이론이 지금까지 계승되는 것들도 있고,</t>
  </si>
  <si>
    <t>There are theories and ideologies formed long ago that have lasted throughout time.</t>
  </si>
  <si>
    <t>There are theories and beliefs formed so long ago that have survived to our time.</t>
  </si>
  <si>
    <t>There are theories and beliefs formed in millennia ago, which are still passed on to us.</t>
  </si>
  <si>
    <t xml:space="preserve">그때는 그런 줄 알았는데 지금 생각해보니 </t>
  </si>
  <si>
    <t>But then there are many others that have been discredited, now that we know better.</t>
  </si>
  <si>
    <t xml:space="preserve">There are also ancient theories that are discredited now because we know better. </t>
  </si>
  <si>
    <t>And then, there are many of those which we have discarded behind now, as we know better.</t>
  </si>
  <si>
    <t>바보같은 생각이었다 해서 버려버린 것도 많아요.</t>
  </si>
  <si>
    <t>옛날에는 바다에서 파도가 심하게 일면 그걸 어떻게 해석을 했어요?</t>
  </si>
  <si>
    <t>In the old days, how did people interpret violent waves during a sea storm?</t>
  </si>
  <si>
    <t>In the old days, how did people interpret huge, violent waves in the sea storm?</t>
  </si>
  <si>
    <t>In the ancient times, how did people interpret the violent waves in the sea?</t>
  </si>
  <si>
    <t>풍랑이 심하게 일어나면 원인이 뭐라고 생각했어요?</t>
  </si>
  <si>
    <t>What did they think was the cause of the heavy sea storm?</t>
  </si>
  <si>
    <t>용왕이 노했다고 이해를 했죠?</t>
  </si>
  <si>
    <t xml:space="preserve">They thought of it as the wrath of the sea god. </t>
  </si>
  <si>
    <t xml:space="preserve">They thought it was caused by the wrath of the sea god. </t>
  </si>
  <si>
    <t>They understood it as the wrath of the god of the sea.</t>
  </si>
  <si>
    <t>그것말고는 다른 원인을 몰랐어요.</t>
  </si>
  <si>
    <t>They didn't know any other cause for it.</t>
  </si>
  <si>
    <t xml:space="preserve">They didn't know any other explanations. </t>
  </si>
  <si>
    <t>They didn't know any other explanation.</t>
  </si>
  <si>
    <t>그렇기 때문에 용왕의 분노를 가라앉혀야 된다</t>
  </si>
  <si>
    <t xml:space="preserve">So they attempted to calm the sea god's anger. </t>
  </si>
  <si>
    <t>So they thought they had to try to calm the sea god.</t>
  </si>
  <si>
    <t>That's why they tried to calm the wrath.</t>
  </si>
  <si>
    <t>가져 오지마. 지금 있는 것만 해도 4시까지 해 (아마 법문중에 종이에 적힌 질문들을 더 가져오는 사람을 보고 이말을 하는 것 같습니다. 편집하심이 좋을 것 같으네요)</t>
  </si>
  <si>
    <t xml:space="preserve">(Please don't bring more questions. We'll be discussing this for a while.) </t>
  </si>
  <si>
    <t xml:space="preserve">(Please don't bring more questions. We'll discuss this for a while.) </t>
  </si>
  <si>
    <t>Please don't bring more. We'll be here till 4 with these already.</t>
  </si>
  <si>
    <t xml:space="preserve">그러니 제사를 지낸다, </t>
  </si>
  <si>
    <t xml:space="preserve">So they presented offerings to the sea god as a way to resolve the issue. </t>
  </si>
  <si>
    <t xml:space="preserve">So they gave offerings to the sea god to stop the storms. </t>
  </si>
  <si>
    <t>With offerings to God.</t>
  </si>
  <si>
    <t xml:space="preserve">심청이를 인당수에다가 재물로 바친다. 이런 방식으로 문제를 풀었어요 </t>
  </si>
  <si>
    <t>Sailors solved the problem by offering a little girl to the deep sea.</t>
  </si>
  <si>
    <t>그럼 그때 사람들은 어리석었느냐…</t>
  </si>
  <si>
    <t xml:space="preserve">Should we say that those people were foolish? </t>
  </si>
  <si>
    <t xml:space="preserve">Can we say that these people in the ancient times were ignorant? </t>
  </si>
  <si>
    <t>So do we say that they were ignorant?</t>
  </si>
  <si>
    <t>그때 사람들 수준에서는 지혜롭다고 한 거에요.</t>
  </si>
  <si>
    <t xml:space="preserve">They were making the wisest decisions they could during their time. </t>
  </si>
  <si>
    <t xml:space="preserve">They were just making the wisest choice at the time.  </t>
  </si>
  <si>
    <t>They were just following their wisest decision.</t>
  </si>
  <si>
    <t>그런 지도를 해 준 사람이 보통 민중들이에요?</t>
  </si>
  <si>
    <t xml:space="preserve">Did the common people make such decisions? Or was it the intellectuals that did? </t>
  </si>
  <si>
    <t xml:space="preserve">Did the common people make these decisions? Or did the intellectuals make these decisions? </t>
  </si>
  <si>
    <t>Would the common people have led these decisions?</t>
  </si>
  <si>
    <t>아니면 그 당시에 뭘 좀 안다는 사람들이 그런 지도를 해 줘요?</t>
  </si>
  <si>
    <t>Or would an intellectual of the time have directed these?</t>
  </si>
  <si>
    <t>그 당시에 뭘 좀 안다는 사람들이 이래라 저래라 지도를 해서 그렇게 한 거에요.</t>
  </si>
  <si>
    <t xml:space="preserve">It was the intellectuals of the time that advised others to make such decisions. </t>
  </si>
  <si>
    <t xml:space="preserve">Intellectuals, well-educated people advised people to make those choices. </t>
  </si>
  <si>
    <t>The brainpower of the time would have advised such and such.</t>
  </si>
  <si>
    <t>또 일식과 월식이 일어날 때도 제를 지내고 그러죠?</t>
  </si>
  <si>
    <t xml:space="preserve">Did they not also perform rituals for solar and lunar eclipses? </t>
  </si>
  <si>
    <t xml:space="preserve">They also used to perform rituals for solar and lunar eclipses. </t>
  </si>
  <si>
    <t>There are also rituals for solar eclipses and lunar eclipses.</t>
  </si>
  <si>
    <t>일식이 일어나면 그걸 이용해서 현재의 왕이 신의 버림을 받았다고 해석한다든지</t>
  </si>
  <si>
    <t xml:space="preserve">They interpreted solar eclipses as god's disapproval of the king's decisions. </t>
  </si>
  <si>
    <t xml:space="preserve">They interpreted solar eclipses as gods' disapproval of kings' actions. </t>
  </si>
  <si>
    <t>They interpreted that solar eclipse signifies that the God has turned away from the king.</t>
  </si>
  <si>
    <t>이것에 관련된 여러 이야기들이 있잖아요.</t>
  </si>
  <si>
    <t xml:space="preserve">There are many stories like these. </t>
  </si>
  <si>
    <t xml:space="preserve">There are a lot of stories like these. </t>
  </si>
  <si>
    <t>There are many records of related stories to this.</t>
  </si>
  <si>
    <t>그런데 그런 것들이 요즘에 와서는 그게 사실이 아니다라고 다들 알잖아요.</t>
  </si>
  <si>
    <t>But now we all know this isn't how things work.</t>
  </si>
  <si>
    <t xml:space="preserve">But now, we all know these are not how things work. </t>
  </si>
  <si>
    <t>But now, we all know that's not true.</t>
  </si>
  <si>
    <t>지금도 일식 월식이 있어요 없어요?</t>
  </si>
  <si>
    <t xml:space="preserve">We still have eclipses, do we not? </t>
  </si>
  <si>
    <t xml:space="preserve">We still have eclipses, don't we? </t>
  </si>
  <si>
    <t>We still have eclipses though, right?</t>
  </si>
  <si>
    <t>지금도 풍랑이 일어나요 안일어나요? 일어나죠.</t>
  </si>
  <si>
    <t xml:space="preserve">We still have sea storms do we not? </t>
  </si>
  <si>
    <t xml:space="preserve">We still have sea storms. </t>
  </si>
  <si>
    <t>Do we still have sea storms? We do.</t>
  </si>
  <si>
    <t>그런 현상은 있지만 그 원인은 사실은 그것이 아니다라고 밝혀졌어요.</t>
  </si>
  <si>
    <t>These phenomenons still happen, but we have uncovered their real causes.</t>
  </si>
  <si>
    <t>These phenomena still happen, but we have uncovered their causes.</t>
  </si>
  <si>
    <t>The phenomenon is still here, but the nature and cause of them are revealed.</t>
  </si>
  <si>
    <t>그래서 요즘은 배를 크게 만들어서 풍랑이 일어나든지 안일어나든지 상관안한다든지</t>
  </si>
  <si>
    <t xml:space="preserve">So now we make ships bigger so that they are tolerant to high seas. </t>
  </si>
  <si>
    <t xml:space="preserve">Now we make large storm-tolerant ships to sail regardless of the sea conditions. </t>
  </si>
  <si>
    <t>Now storm tolerant large ships are made, to sail away regardless of the sea condition.</t>
  </si>
  <si>
    <t xml:space="preserve">바람이 어떻게 불고, 해일이 어떻게 일어나고를 연구해서 </t>
  </si>
  <si>
    <t xml:space="preserve">We study the wind and wave patterns to prevent damages and alert people in advance. </t>
  </si>
  <si>
    <t>The wind and tsunami has been studied for early prevention and alerts.</t>
  </si>
  <si>
    <t>조기에 예방을 한다든지, 미리 알려준다 이말이에요.</t>
  </si>
  <si>
    <t>그걸 막을 수는 없지만 미리 알아서 피한다든지</t>
  </si>
  <si>
    <t xml:space="preserve">We can't stop big waves from happening, but we now predict and prepare for them. </t>
  </si>
  <si>
    <t xml:space="preserve">We can't stop big waves from happening, but we can predict them and prepare for them. </t>
  </si>
  <si>
    <t>We can't stop them, but we can predict and avoid.</t>
  </si>
  <si>
    <t>그렇지 않으면 큰배를 만들어서 끄덕없게 하던지</t>
  </si>
  <si>
    <t>Or make large ships to tolerate the weather.</t>
  </si>
  <si>
    <t>이렇게 자꾸 연구를 해서 대응을 한다 이말이에요.</t>
  </si>
  <si>
    <t xml:space="preserve">We research and correspond to the issues. </t>
  </si>
  <si>
    <t xml:space="preserve">We continue to learn to respond to problems. </t>
  </si>
  <si>
    <t>We continue the study and respond to the problems.</t>
  </si>
  <si>
    <t>그런데 종교 가운데는 아직도 2천년, 3천년 전에</t>
  </si>
  <si>
    <t xml:space="preserve">And yet when it comes to religions, we still follow illogical beliefs from 2000, 3000 years back. </t>
  </si>
  <si>
    <t>But religions still follow beliefs that were formed thousands of years ago when people didn't know better.</t>
  </si>
  <si>
    <t>However, there are religions which still follow the beliefs formed by lack of understand millennia ago.</t>
  </si>
  <si>
    <t>사람들이 이유를 잘 몰라서 이럴 것이다 저럴 것이다 한 것들을</t>
  </si>
  <si>
    <t xml:space="preserve">They were beliefs of people who didn't know better, and yet we still believe them. </t>
  </si>
  <si>
    <t>아직도 그대로 진실인냥 믿고 있는 것이 있어요.</t>
  </si>
  <si>
    <t xml:space="preserve">Beliefs formed in ignorance are still being followed. </t>
  </si>
  <si>
    <t>These are still followed as the truth.</t>
  </si>
  <si>
    <t>그래서 옛날에는 종교집단이 제일 지혜로운 집단, 사회를 리드하는 선진 집단이었는데,</t>
  </si>
  <si>
    <t xml:space="preserve">In ancient times, religious groups were the wisest group among the society. </t>
  </si>
  <si>
    <t xml:space="preserve">In ancient times, religious groups were the wisest group that led societies. </t>
  </si>
  <si>
    <t>In ancient times, religious group was the wisest brain power, leading the society.</t>
  </si>
  <si>
    <t>지금은 종교집단이 제일 어리석은 집단 비슷하게 되었어요.</t>
  </si>
  <si>
    <t xml:space="preserve">But now religious groups have become the most foolish ones. </t>
  </si>
  <si>
    <t xml:space="preserve">But now, religious groups have become the most foolish. </t>
  </si>
  <si>
    <t>Nowadays religious groups are becoming the most foolish gathering.</t>
  </si>
  <si>
    <t>대통령이 되는 것은 국민의 뜻이에요 신의 뜻이에요?</t>
  </si>
  <si>
    <t xml:space="preserve">Is to be elected president a choice of the people or the choice of god? </t>
  </si>
  <si>
    <t xml:space="preserve">Being elected a president, is that people's choice or God's choice? </t>
  </si>
  <si>
    <t>Becoming a president, is that people's choice of the God's choice?</t>
  </si>
  <si>
    <t>신의 뜻에 의해 된다면 선거할 필요가 있어요 없어요?</t>
  </si>
  <si>
    <t xml:space="preserve">If a choice of god, why are elections even necessary? </t>
  </si>
  <si>
    <t xml:space="preserve">If the president is chosen by God, do we need to have elections? </t>
  </si>
  <si>
    <t>If it's the God's choice, is there a need for an election?</t>
  </si>
  <si>
    <t>투표한다는 것은 국민의 뜻에 의해 된다는 거에요.</t>
  </si>
  <si>
    <t xml:space="preserve">The fact that we vote proves it's the people's choice. </t>
  </si>
  <si>
    <t xml:space="preserve">The fact that we vote means that it's people's choice. </t>
  </si>
  <si>
    <t>The fact that we vote, means that it's people's choice.</t>
  </si>
  <si>
    <t>그러면 대통령되겠다는 사람은 신에게 빌어야해요?</t>
  </si>
  <si>
    <t xml:space="preserve">So should presidential candidates pray to God? </t>
  </si>
  <si>
    <t>So should the presidential candidate pray to the God?</t>
  </si>
  <si>
    <t>국민에게 자신의 뜻을 잘 전달해야 돼요?</t>
  </si>
  <si>
    <t xml:space="preserve">Or should they focus on communicating their vision across to voters? </t>
  </si>
  <si>
    <t xml:space="preserve">Or should they communicate their visions to voters? </t>
  </si>
  <si>
    <t>Or should they communicate their vision to the citizens?</t>
  </si>
  <si>
    <t xml:space="preserve">그런데도 아직도 국회의원될지 안될지, 시장될지 안될지, </t>
  </si>
  <si>
    <t xml:space="preserve">And yet don't politicians pray and seek fortune tellers to find out whether they'll be elected? </t>
  </si>
  <si>
    <t xml:space="preserve">Yet, people still pray and look for fortune tellers to find out if they'll be elected mayor or congressmen. </t>
  </si>
  <si>
    <t xml:space="preserve">Yet people are still praying and are looking for fortune tellers to find out </t>
  </si>
  <si>
    <t>점보러 다니고 빌러 다니잖아요.</t>
  </si>
  <si>
    <t>if they are going to be a mayor, or a congressman.</t>
  </si>
  <si>
    <t>이렇듯 옛날과 지금이 뒤섞여 있어요.</t>
  </si>
  <si>
    <t xml:space="preserve">As you see, we are subscribing to beliefs from both the past and present. </t>
  </si>
  <si>
    <t xml:space="preserve">We subscribe to beliefs of the past and the present. </t>
  </si>
  <si>
    <t>We have mixed beliefs of the past and current.</t>
  </si>
  <si>
    <t>한쪽으로는 국민들의 표를 얻기위해서 다니면서 악수하고 굽신굽신 인사하고,</t>
  </si>
  <si>
    <t xml:space="preserve">On one hand, political candidates campaign and shake hands of people asking for a vote. </t>
  </si>
  <si>
    <t xml:space="preserve">On the one hand, political candidates ask citizens to vote for them. </t>
  </si>
  <si>
    <t>On one side, they are doing election campaign, shaking hands with people, asking for a vote.</t>
  </si>
  <si>
    <t>다른 한쪽으로는 걸리게 해달라고 각자 종교의 신께 빌어요.</t>
  </si>
  <si>
    <t xml:space="preserve">On the other hand, they pray to god to be elected. </t>
  </si>
  <si>
    <t xml:space="preserve">On the other hand, they pray to God to be elected. </t>
  </si>
  <si>
    <t>On another, they are praying to the God, wishing to be selected.</t>
  </si>
  <si>
    <t>이렇게 뒤섞여 있어요.</t>
  </si>
  <si>
    <t xml:space="preserve">It's all mixed up. </t>
  </si>
  <si>
    <t>It's all mixed up.</t>
  </si>
  <si>
    <t>It's all mixed.</t>
  </si>
  <si>
    <t>이런데서 오해들이 자꾸 생겨나는 거에요.</t>
  </si>
  <si>
    <t xml:space="preserve">Hence the misunderstandings come into play. </t>
  </si>
  <si>
    <t xml:space="preserve">This is the root of our misunderstandings. </t>
  </si>
  <si>
    <t>This is the root of our misunderstanding.</t>
  </si>
  <si>
    <t>윤회라는 이 사상의 원뿌리는 지금부터 5천년전</t>
  </si>
  <si>
    <t xml:space="preserve">The concept of reincarnation was an ideology formed five millennias ago by a native Indian tribe known as the Dravidians. </t>
  </si>
  <si>
    <t xml:space="preserve">The concept of reincarnation was an ideology formed five millennia ago by a native Indian tribe, called Dravidians. </t>
  </si>
  <si>
    <t xml:space="preserve">The concept of reincarnation is an ideology formed five millennia ago, </t>
  </si>
  <si>
    <t>인도의 토착세력인 드라비다족의 사상이었어요.</t>
  </si>
  <si>
    <t>by the native Indian tribe called Dravidian.</t>
  </si>
  <si>
    <t xml:space="preserve">그러다 인도에 브라만교가 들어와서는 </t>
  </si>
  <si>
    <t xml:space="preserve">When Aryans invaded and dominated India, most of the Dravidian ideologies were eradicated while some were absorbed into Brahman ideology. </t>
  </si>
  <si>
    <t xml:space="preserve">When Aryans invaded and dominated India, most of the Dravidian ideologies were eradicated.  </t>
  </si>
  <si>
    <t>When Aryan invaded and dominated India, most of the Dravidian ideologies were ruled out,</t>
  </si>
  <si>
    <t xml:space="preserve">아리안족이 인도를 침략해서 인도대륙을 지배하면서 </t>
  </si>
  <si>
    <t>그들의 사상이 주류를 형성하면서 드라비다족 사상을 다 없앴는데</t>
  </si>
  <si>
    <t xml:space="preserve">But some were absorbed into the Brahman ideology. </t>
  </si>
  <si>
    <t>but some beliefs were absorbed into the Brahman ideology.</t>
  </si>
  <si>
    <t>그 중에 드라비다족 사상이 브라만족 사상에 들어와서</t>
  </si>
  <si>
    <t>그대로 남아 자리를 잡은 것이 윤회사상이에요.</t>
  </si>
  <si>
    <t xml:space="preserve">This is how the concept of reincarnation remains with us nowadays. </t>
  </si>
  <si>
    <t xml:space="preserve">That is how reincarnation came down to us. </t>
  </si>
  <si>
    <t>Reincarnation is one of those beliefs remaining with us.</t>
  </si>
  <si>
    <t>로마가 이스라엘을 점령했지만 거꾸로 기독교사상이 로마를 점령했잖아요? 그죠?</t>
  </si>
  <si>
    <t xml:space="preserve">Rome conquered Israel, but Christianity took over Rome, did it not? </t>
  </si>
  <si>
    <t xml:space="preserve">Rome conquered Israel, but ironically, Christianity took over Rome, right? </t>
  </si>
  <si>
    <t>Rome invaded Israel, but ironically, ideology of Christianity took over Rome. Right?</t>
  </si>
  <si>
    <t>그 브라만 사상의 헛점을 비판하면서 나온 것이 불교에요.</t>
  </si>
  <si>
    <t xml:space="preserve">Buddhism arose out of the reaction against the illogicality of Brahmanism. </t>
  </si>
  <si>
    <t>Buddhism arose criticizing the illogicality of the Brahmanism.</t>
  </si>
  <si>
    <t>그렇기 때문에 초기불교, 석가모니 부처님의 근본가르침에서는</t>
  </si>
  <si>
    <t xml:space="preserve">That's why in early Buddhist teachings of the Shakyamuni Buddha, there is no mentioning of reincarnation. </t>
  </si>
  <si>
    <t xml:space="preserve">That's why in early Buddhist teachings of the Shakyamuni Buddha, there is no mention of reincarnation. </t>
  </si>
  <si>
    <t>Which is why there's no mention about reincarnation in the Shakyamuni Buddha's basic teachings in the early Buddhism.</t>
  </si>
  <si>
    <t>오늘날 우리가 이야기하는 전생이 어쩌고 저쩌고하는 이야기는 없어요.</t>
  </si>
  <si>
    <t>이 세상에는 세가지 어리석음이 있어요.</t>
  </si>
  <si>
    <t xml:space="preserve">There are three types of foolish beliefs in the world. </t>
  </si>
  <si>
    <t>There are three types of foolish beliefs.</t>
  </si>
  <si>
    <t>하나가 사주팔자 타령, 또 하나가 전생 타령, 나머지 하나가 하나님 타령이에요.</t>
  </si>
  <si>
    <t xml:space="preserve">It is fatalism, unconditional belief in reincarnation, and dependance on God. </t>
  </si>
  <si>
    <t xml:space="preserve">First is fatalism, another is reincarnation, and the last is blaming God. </t>
  </si>
  <si>
    <t>One is the fatalism, another is reincarnation, and the last one is depending on God.</t>
  </si>
  <si>
    <t>하지만 불교가 인도에서 일어났기 때문에</t>
  </si>
  <si>
    <t>Buddhism began in India and remained throughout history, hence it influenced the Indian society.</t>
  </si>
  <si>
    <t>Because Buddhism began in India, over the years Buddhism influenced Indian society,</t>
  </si>
  <si>
    <t xml:space="preserve">Buddhism started in India and over the years, Buddhism influenced Indian society </t>
  </si>
  <si>
    <t>그리고 불교가 인도에서 오랜세월동안 내려오면서</t>
  </si>
  <si>
    <t>불교가 인도의 전통사회에 영향을 주기도 했지만,</t>
  </si>
  <si>
    <t xml:space="preserve">But traditional folk beliefs in India also influenced Buddhist principles.  </t>
  </si>
  <si>
    <t>but also Indian traditional beliefs were influenced into Buddhism disciplinants.</t>
  </si>
  <si>
    <t>인도의 전통 토속신앙이 거꾸로 수행자의 집단에 영향을 줘요 안줘요?</t>
  </si>
  <si>
    <t xml:space="preserve">But traditional folk beliefs of India also influenced Buddhist principles the other way around. </t>
  </si>
  <si>
    <t>주죠. 그래서 부처님의 가르침과 후대의 인도불교와는 좀 다릅니다.</t>
  </si>
  <si>
    <t xml:space="preserve">That's why there are differences between original teachings of Buddha and later teachings of Indian Buddhism. </t>
  </si>
  <si>
    <t>That's why there are differences between Buddha's teachings and the later generations of Indian Buddhism.</t>
  </si>
  <si>
    <t>이해하시겠어요?</t>
  </si>
  <si>
    <t xml:space="preserve">Do you understand? </t>
  </si>
  <si>
    <t xml:space="preserve">Understand? </t>
  </si>
  <si>
    <t>Understand?</t>
  </si>
  <si>
    <t>원래 불교와 우리나라에 들어온 불교는 조금 다릅니다.</t>
  </si>
  <si>
    <t xml:space="preserve">Original Buddhism and Korean Buddhism are also slightly different, is it not?  </t>
  </si>
  <si>
    <t xml:space="preserve">The original Buddhism and Korean Buddhism are also slightly different. </t>
  </si>
  <si>
    <t>The original Buddhism and Korean Buddhism are slightly different.</t>
  </si>
  <si>
    <t>원래 불교에는 산신각이니 칠성각 같은 것은 없었어요.</t>
  </si>
  <si>
    <t xml:space="preserve">Original Buddhism did not have shrines for the Mountain Spirit or the Seven Stars. </t>
  </si>
  <si>
    <t xml:space="preserve">Original Buddhists did not have shrines for the Mountain Spirit or the Seven Stars. </t>
  </si>
  <si>
    <t>The original Buddhism doesn't have concepts of the Mountain Spirit Shrine or the Seven Stars Shrine.</t>
  </si>
  <si>
    <t>그러나 우리나라의 불교는 우리나라 사람들이</t>
  </si>
  <si>
    <t xml:space="preserve">But Koreans believed in the Mountain Spirit and the Seven Stars, hence such beliefs were absorbed into Buddhism. </t>
  </si>
  <si>
    <t xml:space="preserve">But Koreans believed in the Mountain Spirit and the Seven Stars, so these beliefs were absorbed into Buddhism. </t>
  </si>
  <si>
    <t xml:space="preserve">But in Korea, people believed in the Mountain Spirit </t>
  </si>
  <si>
    <t>산신과 칠성을 믿었기 때문에 그것을 불교안으로 수용한 거에요.</t>
  </si>
  <si>
    <t>and the Seven Stars so these beliefs were embraced into Buddhism.</t>
  </si>
  <si>
    <t>부처님의 원래 가르침에는 저런 신중단같은 것 없었어요.</t>
  </si>
  <si>
    <t xml:space="preserve">There were no such things as shrines in the original teachings of the Buddha. </t>
  </si>
  <si>
    <t xml:space="preserve">There were no shrines in the original teachings of the Buddha. </t>
  </si>
  <si>
    <t>There were no shrines in the original teachings of the Buddha.</t>
  </si>
  <si>
    <t>그런데 인도불교에는 인도의 신앙이 스며들었어요.</t>
  </si>
  <si>
    <t xml:space="preserve">But over time, Indian Buddhism absorbed folk beliefs of India. </t>
  </si>
  <si>
    <t xml:space="preserve">But later, Indian Buddhism absorbed folk beliefs of India. </t>
  </si>
  <si>
    <t>But Indian's beliefs were embraced into the Indian Buddhism.</t>
  </si>
  <si>
    <t>마치 우리가 산신, 칠성신을 불교 속에 받아들였듯이</t>
  </si>
  <si>
    <t xml:space="preserve">Just as Koreans absorbed the Mountain Spirit and Seven Stars into Buddhism, </t>
  </si>
  <si>
    <t xml:space="preserve">Just as Koreans appropriated the Mountain Spirit and the Seven Stars Spirit into Buddhism. </t>
  </si>
  <si>
    <t>Just like how we accepted Mountain Spirit and Seven Stars Spirit into Buddhism.</t>
  </si>
  <si>
    <t>인도사람들은 브라만 믿고 제석천 믿고 온갖 신들을 믿었잖아요.</t>
  </si>
  <si>
    <t xml:space="preserve">Indians incorporated their beliefs in Brahman, Indra and all kinds of gods. </t>
  </si>
  <si>
    <t xml:space="preserve">Indians believed in Brahman, Indra, and all the other gods. </t>
  </si>
  <si>
    <t>Indian believed in Brahman, Indra and all these other gods.</t>
  </si>
  <si>
    <t>그러한 것들이 인도사람들에게 받아들여진 거란 말이에요</t>
  </si>
  <si>
    <t xml:space="preserve">So these were incorporated into Buddhism. </t>
  </si>
  <si>
    <t>So these got incorporated into them.</t>
  </si>
  <si>
    <t>그래서 나온 것이 이 신상들(몇번을 들어도 잘 모르겠어요 :( 아마도 인도의 신들을 상으로 만든 것을 가르키는 것 같습니다.)이란 말이에요.</t>
  </si>
  <si>
    <t>Hence the godly figures were created.</t>
  </si>
  <si>
    <t xml:space="preserve">That's how these statues were made. </t>
  </si>
  <si>
    <t>That's how these statues were made.</t>
  </si>
  <si>
    <t>원시불교에서는 이런 것을 안했는데</t>
  </si>
  <si>
    <t>Such figures didn't exist in early Buddhism.</t>
  </si>
  <si>
    <t>Statues didn't exist in early Buddhism.</t>
  </si>
  <si>
    <t>These didn't exist in the early Buddhism.</t>
  </si>
  <si>
    <t>대승불교로 넘어오면서, 대승불교는 스님이 중심이 되었다 그랬어요?</t>
  </si>
  <si>
    <t xml:space="preserve">During the transition from early Buddhism to Mahayana, lay Buddhists became the core of Buddhism, instead of the monks. </t>
  </si>
  <si>
    <t xml:space="preserve">In the transition from the early Buddhism to Mahayana, </t>
  </si>
  <si>
    <t>아니면 신도가 중심이 되었다고 그랬어요?</t>
  </si>
  <si>
    <t>the lay Buddhist became the core of Buddhism, instead of the monks.</t>
  </si>
  <si>
    <t>신도들이 즉 세속에 사는 사람들이 중심이 된 대승불교로 오면서</t>
  </si>
  <si>
    <t xml:space="preserve">The laymen living in the secular world brought in their native folk beliefs into Buddhism. </t>
  </si>
  <si>
    <t xml:space="preserve">The laypeople living in the secular world brought in native folk beliefs into Buddhism. </t>
  </si>
  <si>
    <t xml:space="preserve">And the laypeople, that is the people living in the secular world, </t>
  </si>
  <si>
    <t>자기들의 토속신앙을 다 불교안으로 끌고 들어왔단 말이에요.</t>
  </si>
  <si>
    <t>brought in the native beliefs into the Buddhism.</t>
  </si>
  <si>
    <t>이렇게 해서 인도의 전통사상인 윤회사상이</t>
  </si>
  <si>
    <t xml:space="preserve">And through Buddhism, traditional Indian belief in reincarnation was introduced to China. </t>
  </si>
  <si>
    <t>And through Buddhism, India's traditional belief, reincarnation, was introduced into China.</t>
  </si>
  <si>
    <t>불교가 중국으로 들어올때 같이 묻어서 들어왔어요</t>
  </si>
  <si>
    <t>중국사람들이 볼때는 불교가 들어올때 같이 들어왔으니까</t>
  </si>
  <si>
    <t xml:space="preserve">To Chinese people, the ideology of reincarnation came in with Buddhism. </t>
  </si>
  <si>
    <t xml:space="preserve">To Chinese people, the ideology of reincarnation came with Buddhism. </t>
  </si>
  <si>
    <t xml:space="preserve">To China, the ideology of reincarnation came together with Buddhism, </t>
  </si>
  <si>
    <t>이 윤회사상이 불교사상이라고 생각을 한 것이에요</t>
  </si>
  <si>
    <t xml:space="preserve">Hence they thought reincarnation was part of the Buddhist principles. </t>
  </si>
  <si>
    <t xml:space="preserve">So they thought reincarnation is part of Buddhist principles. </t>
  </si>
  <si>
    <t>therefore they considered reincarnation as part of Buddhism belief.</t>
  </si>
  <si>
    <t>고수라는 채소가 우리나라에 들어올때 스님들을 통해서 들어오다 보니까</t>
  </si>
  <si>
    <t xml:space="preserve">It's the same as how Koreans think cilantro is a monk's vegetable because monks brought it into Korea. </t>
  </si>
  <si>
    <t xml:space="preserve">Just like how Koreans think cilantro is monks' food because monks brought them to Korea. </t>
  </si>
  <si>
    <t xml:space="preserve">Just like how coriander was introduced into Korea through monks </t>
  </si>
  <si>
    <t>사람들은 고수는 스님들이 먹는 채소라고 이해하잖아요.</t>
  </si>
  <si>
    <t>and people think coriander is monk's vegetable.</t>
  </si>
  <si>
    <t>그런데 인도나 중국에서는 고수가 우리의 파나 상추처럼 대중적인 채소에요</t>
  </si>
  <si>
    <t xml:space="preserve">And yet in India and China, cilantro is a common vegetable just like leek and lettuce. </t>
  </si>
  <si>
    <t xml:space="preserve">But in India and China, cilantro is a common vegetable that everyone eats, just like leek or lettuce. </t>
  </si>
  <si>
    <t>But in India and China, coriander is a common vegetable that everyone eats,</t>
  </si>
  <si>
    <t>그곳 사람들이 다 먹는 채소란 말이에요</t>
  </si>
  <si>
    <t>just like leeks and lettuces.</t>
  </si>
  <si>
    <t>우리는 그것이 스님들을 통해서 들어오다 보니까</t>
  </si>
  <si>
    <t xml:space="preserve">Only because it was introduced by monks in Korea, we consider it a Buddhist food. </t>
  </si>
  <si>
    <t xml:space="preserve">But because Cilantro was introduced through Buddhist monks, Koreans consider it as Buddhist food. </t>
  </si>
  <si>
    <t>But as it was introduced through monks, Korean people consider it as Buddhism food.</t>
  </si>
  <si>
    <t>그것이 마치 불교식품처럼 되어버렸어요</t>
  </si>
  <si>
    <t>어떻게 문화가 전래되었냐에 따라 영향을 주는 거에요.</t>
  </si>
  <si>
    <t xml:space="preserve">The way culture gets introduced influences people's perceptions. </t>
  </si>
  <si>
    <t xml:space="preserve">People's perception is influenced by how culture was introduced to them. </t>
  </si>
  <si>
    <t>People's perception is influenced by how the culture was introduced to them.</t>
  </si>
  <si>
    <t>그러니까 윤회사상은 인도의 전통사상이지 불교의 핵심사상은 아니다 이 말이에요.</t>
  </si>
  <si>
    <t xml:space="preserve">Reincarnation stems from a folk belief from India. It isn't a core belief of Buddhism. </t>
  </si>
  <si>
    <t xml:space="preserve">Reincarnation is a folk belief from India, but not the core principle of Buddhism. </t>
  </si>
  <si>
    <t>Reincarnation is India's traditional belief, not the core belief of Buddhism.</t>
  </si>
  <si>
    <t>이렇게 구분이 되어야 해요.</t>
  </si>
  <si>
    <t xml:space="preserve">You need to be able to distinguish the two.  </t>
  </si>
  <si>
    <t xml:space="preserve">These two need to be distinguished. </t>
  </si>
  <si>
    <t>It needs to be distinguished.</t>
  </si>
  <si>
    <t>대중 중 한명</t>
  </si>
  <si>
    <t>그럼 연기법은 어떻게 나왔나요?</t>
  </si>
  <si>
    <t>Then how did the principle of interconnectedness originate?</t>
  </si>
  <si>
    <t>Then how is interconnectedness related?</t>
  </si>
  <si>
    <t>어느날 부처님이 영축산에서 내려와 탁발을 하고 돌아가는데</t>
  </si>
  <si>
    <t xml:space="preserve">One day, Buddha was on his way back from seeking alms in the Buddha Grove. </t>
  </si>
  <si>
    <t xml:space="preserve">One day, the Buddha was on his way back from seeking alms in the Buddha Grove, </t>
  </si>
  <si>
    <t>One day, in the Bamboo Grove called the Squirrel's Feeding Place,</t>
  </si>
  <si>
    <t>어떤 청년이 동쪽으로 절 한번하고, 서쪽으로 절 한번하고</t>
  </si>
  <si>
    <t>He met a young man named Sigala, who'd prostrated once to the east, once to the south, to the west and north.</t>
  </si>
  <si>
    <t xml:space="preserve">And he met a young man, named Sigala, who prostrated once to the east, once to the south, the west, the north, down, and up. </t>
  </si>
  <si>
    <t>the Buddha was on his way back from the alms round,</t>
  </si>
  <si>
    <t>남쪽으로 절 한번하고, 북쪽으로 절 한번하고,</t>
  </si>
  <si>
    <t>and he met a young man called Sigala</t>
  </si>
  <si>
    <t>하늘을 향해 절 한번하고, 땅을 향해 절 한번하고 있는 걸 봤어요</t>
  </si>
  <si>
    <t>who prostrated and worshipped east, south, west, north, down and up.</t>
  </si>
  <si>
    <t>그렇게 계속 절을 하고 있는 거에요</t>
  </si>
  <si>
    <t>The man repeated prostrating in all directions.</t>
  </si>
  <si>
    <t>The man kept prostrating in all directions.</t>
  </si>
  <si>
    <t>The man kept repeating the prostration.</t>
  </si>
  <si>
    <t>그래서 부처님이 "당신 지금 뭐하고 있소? 동쪽으로 왜 절을 하고 있소?"</t>
  </si>
  <si>
    <t>Buddha asked him, "Why are you prostrating to the east?"</t>
  </si>
  <si>
    <t>So the Buddha asked "What are you doing? Why did you prostrate to east?"</t>
  </si>
  <si>
    <t>그러니 그 청년이 "몰라요" 이러는 거에요</t>
  </si>
  <si>
    <t>The man said, "I don't know."</t>
  </si>
  <si>
    <t>The man said "I don't know"</t>
  </si>
  <si>
    <t>"서쪽으로는 왜 절해요?" 물으니 "몰라요"</t>
  </si>
  <si>
    <t>Buddha asked, "Why are you prostrating to the west?" And he replied, "I don't know."</t>
  </si>
  <si>
    <t>Buddha asked, "Why did you prostrate to the west?" And he replied again, "I don't know."</t>
  </si>
  <si>
    <t>"Why did you prostrate to west?" and again "I don't know"</t>
  </si>
  <si>
    <t>"남쪽으로는? 북쪽으로는?" 하고 물으니 모른다는 거에요.</t>
  </si>
  <si>
    <t xml:space="preserve">"And to the south? To the north?" Again he didn't know. </t>
  </si>
  <si>
    <t xml:space="preserve">"And to the south? To the north?" And again he didn't know. </t>
  </si>
  <si>
    <t>"And to south? To north?" and again he doesn't know.</t>
  </si>
  <si>
    <t>"그런데 왜 절을 하는데요?"</t>
  </si>
  <si>
    <t>Buddha then asked, "Why are you even prostrating?"</t>
  </si>
  <si>
    <t>Buddha then asked, "why are you prostrating?"</t>
  </si>
  <si>
    <t>"Then why do you prostrate?"</t>
  </si>
  <si>
    <t>"우리 아버지가 이렇게 하라고 했어요.</t>
  </si>
  <si>
    <t>The man replied, "My father told me to. He said it's good for me to prostrate towards the six directions."</t>
  </si>
  <si>
    <t>The man replied, "Because my father told me to. He said it's good for me to prostrate to the six directions."</t>
  </si>
  <si>
    <t>"It was my father's wish for me to worship the six quarters"</t>
  </si>
  <si>
    <t>이렇게 하면 좋다고요. 육방을 향해서 절을 하라고 했어요"</t>
  </si>
  <si>
    <t xml:space="preserve">그래서 부처님께서 그 청년에게 </t>
  </si>
  <si>
    <t xml:space="preserve">So Buddha gave meaning behind prostrating in six directions to the young man. </t>
  </si>
  <si>
    <t xml:space="preserve">So Buddha explained to the young man the meaning of prostrating in the six directions. </t>
  </si>
  <si>
    <t>So the Buddha taught him on how a noble one should worship the six directions.</t>
  </si>
  <si>
    <t>육방 즉 여섯가지 방향의 의미에 대해 설명했어요</t>
  </si>
  <si>
    <t>아내가 남편을 모시는 도리, 남편이 아내를 돌보는 도리,</t>
  </si>
  <si>
    <t xml:space="preserve">A wife's respect for her husband. A husband's respect for his wife. </t>
  </si>
  <si>
    <t>The ways to respect husband and wife.</t>
  </si>
  <si>
    <t>부모가 자식을 돌보는 도리, 자식이 부모를 섬기는 도리,</t>
  </si>
  <si>
    <t xml:space="preserve">Parent's respect for children. Children's respect for parents. </t>
  </si>
  <si>
    <t xml:space="preserve">Parents' respect for children. Children's respect for parents. </t>
  </si>
  <si>
    <t>The ways to respect parents and children.</t>
  </si>
  <si>
    <t>스승이 제자에게, 제자는 스승에게 대해야 하는 도리</t>
  </si>
  <si>
    <t xml:space="preserve">Teachers' respect for students. Students' respect for teachers. </t>
  </si>
  <si>
    <t>The ways to respect the teacher and the student.</t>
  </si>
  <si>
    <t>이것이 육방의 의미라고 일러줬어요.</t>
  </si>
  <si>
    <t xml:space="preserve">Those were the meanings behind the six directions. </t>
  </si>
  <si>
    <t xml:space="preserve">These are the meanings of the six directions. </t>
  </si>
  <si>
    <t>And these are the meanings of the six quarters.</t>
  </si>
  <si>
    <t>지난번에 이야기해 드렸듯이 부처님께서는 어떤 것은 쓸데없는 짓이라고 한 것도 있어요</t>
  </si>
  <si>
    <t xml:space="preserve">As I shared earlier on, Buddha would at times declare certain things as unnecessary. </t>
  </si>
  <si>
    <t>There are also acts that Buddha decried as irrational.</t>
  </si>
  <si>
    <t>But there are acts which the Buddha commented as illogical.</t>
  </si>
  <si>
    <t>예를 들어, 사람들이 강가강에서 목욕을 하면 모든 죄가 사라진다고 믿고 목욕을 하면서</t>
  </si>
  <si>
    <t xml:space="preserve">For example, people believed that bathing in the Ganges river would wash away their sins. </t>
  </si>
  <si>
    <t>For example, people bathed in Ganges River believing it would wash away all sins.</t>
  </si>
  <si>
    <t>"진짜 이렇게 목욕을 하면 죄가 없어집니까?" 하고 부처님께 물으니</t>
  </si>
  <si>
    <t xml:space="preserve">When Buddha was asked if that was true, </t>
  </si>
  <si>
    <t xml:space="preserve">When the Buddha was asked if that was true, </t>
  </si>
  <si>
    <t>The Buddha was asked "Does all sins really wash away if they bath in Ganges?"</t>
  </si>
  <si>
    <t>부처님께서는 "강가강에서 목욕한다고 죄가 없어지면,</t>
  </si>
  <si>
    <t>he said, "If bathing in the Ganges washes away all sins, then all the fish in that river would go to heaven."</t>
  </si>
  <si>
    <t>The Buddha said, "If bathing in the Ganges washes away all sins, then all the fish in that river would go to heaven."</t>
  </si>
  <si>
    <t xml:space="preserve">The Buddha said "If bathing in the Ganges washes away all sins, </t>
  </si>
  <si>
    <t>강가강에 사는 물고기들은 다 극락에 가겠구나" 이렇게 이야기했어요</t>
  </si>
  <si>
    <t>then all the fishes in the Ganges would be in the heaven"</t>
  </si>
  <si>
    <t>이렇게 어리석은 생각을 정면으로 지적한 것도 있어요</t>
  </si>
  <si>
    <t xml:space="preserve">He directly pointed out foolish beliefs. </t>
  </si>
  <si>
    <t xml:space="preserve">He directly pointed out foolish beliefs like that. </t>
  </si>
  <si>
    <t>He directly pointed out the foolish thought in the question.</t>
  </si>
  <si>
    <t xml:space="preserve">이 경우에도 "쓸데없이 허공에다가 왜 절을 하느냐? 수행이나 하지" </t>
  </si>
  <si>
    <t>In this case he could have told the man, "Why are you wasting your time prostrating without reason?"</t>
  </si>
  <si>
    <t>Similarly, to that prostrating man, he could have said, "why are you wasting your time prostrating?"</t>
  </si>
  <si>
    <t>Similarly, he could have said "What's the meaningless prostration for?"</t>
  </si>
  <si>
    <t xml:space="preserve">이렇게 말할 수 있지만 부처님께서는 자비하신 분이라서 </t>
  </si>
  <si>
    <t xml:space="preserve">Instead, he was compassionate and avoided using sharp words to criticize. </t>
  </si>
  <si>
    <t xml:space="preserve">Instead, he was compassionate and he avoided using sharp words to criticize people. </t>
  </si>
  <si>
    <t>But he's a compassionate person so he'd avoid sharp words where possible.</t>
  </si>
  <si>
    <t>가능하면 상대들 마음에 상처가 안되도록 말씀하시는 분이에요.</t>
  </si>
  <si>
    <t>그래서 동쪽은 부부관계를, 남편이 아내에게 해야할 도리</t>
  </si>
  <si>
    <t>He gave meaning behind each direction : A wife's respect for the husband</t>
  </si>
  <si>
    <t>So he explained that the six directions mean: Respect for husbands.</t>
  </si>
  <si>
    <t>So east is marital relationship, the ways to respect a husband.</t>
  </si>
  <si>
    <t>아내가 남편에게 해야할 도리</t>
  </si>
  <si>
    <t xml:space="preserve">A husband's respect for the wife </t>
  </si>
  <si>
    <t>Respect for wives.</t>
  </si>
  <si>
    <t>The ways to respect a wife.</t>
  </si>
  <si>
    <t>자식이 부모에게 해야할 도리</t>
  </si>
  <si>
    <t xml:space="preserve">Children's respect for parents </t>
  </si>
  <si>
    <t>Respect for parents</t>
  </si>
  <si>
    <t>The ways to respect parents.</t>
  </si>
  <si>
    <t>부모가 자식에게 해야할 도리</t>
  </si>
  <si>
    <t xml:space="preserve">Parent's respect for children </t>
  </si>
  <si>
    <t xml:space="preserve">Respect for children. </t>
  </si>
  <si>
    <t>The ways to respect children.</t>
  </si>
  <si>
    <t>스승이 제자에게 해야할 도리</t>
  </si>
  <si>
    <t>Student's respect for the teacher</t>
  </si>
  <si>
    <t xml:space="preserve">Respect for teachers. </t>
  </si>
  <si>
    <t>The ways to respect a teacher.</t>
  </si>
  <si>
    <t>제자가 스승에게 해야할 도리</t>
  </si>
  <si>
    <t>Teacher's respect for the student</t>
  </si>
  <si>
    <t xml:space="preserve">Respect for students. </t>
  </si>
  <si>
    <t>The ways to respect a student.</t>
  </si>
  <si>
    <t>이렇게 부처님께서는 여섯가지 의미를 부여해서 설명을 해줬어요</t>
  </si>
  <si>
    <t>The Buddha explained the six quarters with the meanings.</t>
  </si>
  <si>
    <t>이것을 육방예경이라고 해요</t>
  </si>
  <si>
    <t xml:space="preserve">This we now call the Sigala Sutra. </t>
  </si>
  <si>
    <t xml:space="preserve">This is called the Sigala Sutra. </t>
  </si>
  <si>
    <t>This is called Sigala Sutta.</t>
  </si>
  <si>
    <t xml:space="preserve">그러면 동쪽은 남편이 아내에게 향하는 방향이라고 하면  </t>
  </si>
  <si>
    <t xml:space="preserve">Then should we focus on the belief that East represents a husband's respect for the wife? </t>
  </si>
  <si>
    <t xml:space="preserve">So, if you say east represents respect for wife, is that what the Buddha was trying to teach? </t>
  </si>
  <si>
    <t xml:space="preserve">Based on this, if you say east represents the ways to respect a wife, </t>
  </si>
  <si>
    <t>부처님 뜻과는 맞아요 틀려요?</t>
  </si>
  <si>
    <t>is that what the Buddha was trying to teach here?</t>
  </si>
  <si>
    <t>안 맞아요. 동쪽으로 절하는 것이 중요한 것이 아니고,</t>
  </si>
  <si>
    <t xml:space="preserve">We shouldn't. Prostrating towards the east isn't the important thing here. </t>
  </si>
  <si>
    <t xml:space="preserve">No, this lesson was not about prostrating to the east. </t>
  </si>
  <si>
    <t>No, prostrating to east is not the point here.</t>
  </si>
  <si>
    <t>남편된 자가 아내에게 어떻게 할 것이냐 이것이 중요하다는 거에요.</t>
  </si>
  <si>
    <t xml:space="preserve">What's important is how a husband should be respecting his wife. </t>
  </si>
  <si>
    <t xml:space="preserve">The lesson here is that a husband should respect his wife. </t>
  </si>
  <si>
    <t>The point is how a husband should respect his wife.</t>
  </si>
  <si>
    <t>그러니까 이럴때는 절을 하지마라 소리를 안하고</t>
  </si>
  <si>
    <t xml:space="preserve">Buddha didn't stop the prostrations, he simply gave context to the actions. </t>
  </si>
  <si>
    <t>So in this example, the Buddha did not say, "stop the prostrations."</t>
  </si>
  <si>
    <t>So in this example, he didn't say “Stop the prostration"</t>
  </si>
  <si>
    <t>거기에 새로운 내용을 채워줬다 이 말이에요.</t>
  </si>
  <si>
    <t xml:space="preserve">He filled in the context for the man's actions. </t>
  </si>
  <si>
    <t>He filled in the context to the man's action.</t>
  </si>
  <si>
    <t>그러니까 이런 전생에 관련된 이야기에 부처님께서는 아예 언급을 안하신 경우도 있고,</t>
  </si>
  <si>
    <t xml:space="preserve">Regarding reincarnation, there are times when the Buddha didn't comment at all. </t>
  </si>
  <si>
    <t xml:space="preserve">Regarding reincarnation, there are times when the Buddha did not comment on it at all. </t>
  </si>
  <si>
    <t>In regards reincarnation, there are times when the Buddha did not comment at all.</t>
  </si>
  <si>
    <t xml:space="preserve">다른 한편으로는 인도의 전통적인 방식과는  다르게 의미부여를 한 경우도 있어요. </t>
  </si>
  <si>
    <t xml:space="preserve">Other times, he gave context to it that is different from Indian traditions. </t>
  </si>
  <si>
    <t xml:space="preserve">Other times, he filled in the context for this ideology of reincarnation. </t>
  </si>
  <si>
    <t>Or sometimes he filled in a new context to the ideology of reincarnation.</t>
  </si>
  <si>
    <t>용어는 같이 쓰더라도 말이죠. 의미 자체를 바꿨다 이 말이에요.</t>
  </si>
  <si>
    <t xml:space="preserve">The same term would be used, but with different meaning. </t>
  </si>
  <si>
    <t xml:space="preserve">The same word was used, but with different meanings. </t>
  </si>
  <si>
    <t>The same word was used, but with different meaning.</t>
  </si>
  <si>
    <t>이렇게 해서 인연법을 설명한 거에요.</t>
  </si>
  <si>
    <t>In such way he explained interconnectedness.</t>
  </si>
  <si>
    <t xml:space="preserve">The Buddha used reincarnation to explain the interconnectedness of all things and beings. </t>
  </si>
  <si>
    <t>So he used reincarnation to explain the interconnectedness.</t>
  </si>
  <si>
    <t>그래서 인과응보란 말도 이렇게 설명될 수 있어요</t>
  </si>
  <si>
    <t>Karma can also be explained this way.</t>
  </si>
  <si>
    <t xml:space="preserve">You can explain karma with reincarnation as well. </t>
  </si>
  <si>
    <t>You can explain the karma with this.</t>
  </si>
  <si>
    <t>지은 인연의 과보를 피할려고 하지마라.</t>
  </si>
  <si>
    <t>"Do not try to avoid your karma."</t>
  </si>
  <si>
    <t>Do not try to avoid your karma,</t>
  </si>
  <si>
    <t>Do not try to avoid your karma.</t>
  </si>
  <si>
    <t>지은 인연의 과보를 피하려 하지마란 말은</t>
  </si>
  <si>
    <t xml:space="preserve">This means that when you gladly accept the karmic consequence of your actions, you will no longer suffer. </t>
  </si>
  <si>
    <t xml:space="preserve">This means that when you happily accept the karmic consequence of your actions, you will no longer suffer. </t>
  </si>
  <si>
    <t xml:space="preserve">Do not try to avoid your karma, means that </t>
  </si>
  <si>
    <t>지었을 때는 기꺼이 받겠다는 마음을 내어버리면</t>
  </si>
  <si>
    <t>when you happily accept the karma of an action, it can no longer cause suffering to you.</t>
  </si>
  <si>
    <t>더이상 나에게 고통이 안되는 거에요.</t>
  </si>
  <si>
    <t>또 그 과보가 싫으면 인연을 짓지 마라는 거에요</t>
  </si>
  <si>
    <t xml:space="preserve">If you don't want to face certain karmic consequences, do not make certain choices. </t>
  </si>
  <si>
    <t>If you don't like the returning karma, don't take the action.</t>
  </si>
  <si>
    <t>짓지 마라가 뭐에요? 그게 계율이에요.</t>
  </si>
  <si>
    <t xml:space="preserve">"Do not make certain choices." These are precepts. </t>
  </si>
  <si>
    <t xml:space="preserve">These are the precepts. </t>
  </si>
  <si>
    <t>These are the precepts. (Sila and vinaya)</t>
  </si>
  <si>
    <t>기꺼이 받아들여라. 이게 참회에요.</t>
  </si>
  <si>
    <t>"Accept karma willingly." This is repentance.</t>
  </si>
  <si>
    <t>Accept karma willingly. This is repentance.</t>
  </si>
  <si>
    <t>Accept them willingly, and that's repentance.</t>
  </si>
  <si>
    <t>그것에서 어떻게 해탈할 수 있냐를 일러준 거에요.</t>
  </si>
  <si>
    <t xml:space="preserve">Buddha guided us to the path of enlightenment this way. </t>
  </si>
  <si>
    <t>The Buddha has guided the path to enlightenment.</t>
  </si>
  <si>
    <t>The Buddha is guiding the path to enlightenment.</t>
  </si>
  <si>
    <t>제가 이렇게 여러분께 법문을 일러주면 쉬어요 어려워요?</t>
  </si>
  <si>
    <t>Now when I speak of Dharma like this, is it easy or difficult to understand? It's easier.</t>
  </si>
  <si>
    <t>When I talk you through the Dharma like this, is it easy or difficult to understand? It's easy.</t>
  </si>
  <si>
    <t>When I talk you through the Dharma like this, is it easy or difficult to understand?</t>
  </si>
  <si>
    <t xml:space="preserve">쉽죠? 그런데 엊그제 칠순 팔순 잔치한 할아버지, 할머니들이 </t>
  </si>
  <si>
    <t>But for older people, it's still extremely difficult for them understand.</t>
  </si>
  <si>
    <t xml:space="preserve"> But when old people listen to this, this is extremely difficult to understand for them. </t>
  </si>
  <si>
    <t xml:space="preserve">It's easy. But when grandmas and grandpas listen to this, </t>
  </si>
  <si>
    <t>지금 이런 법문 들어면 어려워요 쉬워요? 엄청나게 어려워요.</t>
  </si>
  <si>
    <t>would they find it easy or difficult? Extremely difficult.</t>
  </si>
  <si>
    <t>그분들이 이해하기 쉬게 하려면 어떻게 일러줘야돼요?</t>
  </si>
  <si>
    <t xml:space="preserve">So how do we make this easy for them? </t>
  </si>
  <si>
    <t xml:space="preserve">So how can we make this easy for them? </t>
  </si>
  <si>
    <t>How can we make this easy for them?</t>
  </si>
  <si>
    <t>예를 들어서 쉽게 재미있게 일러줘야 해요.</t>
  </si>
  <si>
    <t xml:space="preserve">We make it interesting by adding a lot of examples. </t>
  </si>
  <si>
    <t xml:space="preserve">We need to make it interesting with a lot of examples. </t>
  </si>
  <si>
    <t>We need to make it interesting with examples.</t>
  </si>
  <si>
    <t>그래서 이 불법은 정말로 바르지만 생각에 메여있는 사람들은 말귀를 못알아 들으니까</t>
  </si>
  <si>
    <t>As people are tied to their own thoughts and find it hard to understand,</t>
  </si>
  <si>
    <t xml:space="preserve">Although the Dharma is very just and correct, people who are tied up in their thoughts cannot hear it. </t>
  </si>
  <si>
    <t>So, though the Dharma is very just, people who are tied in their own thoughts cannot hear it.</t>
  </si>
  <si>
    <t xml:space="preserve">옛날에 전해내려오는 이야기들에 </t>
  </si>
  <si>
    <t xml:space="preserve">we blend old folk tales into the Dharma. Then it makes it an interesting story. </t>
  </si>
  <si>
    <t xml:space="preserve">So if we blend the Dharma into folk tales, it becomes an interesting story. </t>
  </si>
  <si>
    <t>If the Buddha blends in the Dharma into the existing fables, they become interesting stories.</t>
  </si>
  <si>
    <t>부처님의 말씀을 섞어서 이야기해주면 재미있단 말이에요</t>
  </si>
  <si>
    <t>이렇게 인도에서 옛날부터 전해내려오는 재미있는 윤회 이야기, 속담, 전설 등에</t>
  </si>
  <si>
    <t xml:space="preserve">Buddha often infused the Dharma into traditional fables, proverbs and legends, so the wider public could easily understand it. </t>
  </si>
  <si>
    <t xml:space="preserve">So the Buddha often infused the Dharma into traditional fables, proverbs, and legends, so the wide public could easily understand it. </t>
  </si>
  <si>
    <t xml:space="preserve">So the Buddha often infused the Dharma into the traditional fables, idioms, </t>
  </si>
  <si>
    <t>부처님의 가르침을 가미해서 사람들에게 이야기해 줘서</t>
  </si>
  <si>
    <t>and legends, so the wide public can easily accept the Dharma.</t>
  </si>
  <si>
    <t>대중이 불교를 쉽게 받아들이게 했다 이 말이에요</t>
  </si>
  <si>
    <t>이렇게 생겨난 이야기들이 우리에게 전해져 내려오는 것이 있는 거에요</t>
  </si>
  <si>
    <t xml:space="preserve">And it is such stories that have been passed down to us. </t>
  </si>
  <si>
    <t xml:space="preserve">These stories have been passed down to us. </t>
  </si>
  <si>
    <t>So some of these stories born in the process are being passed down to us.</t>
  </si>
  <si>
    <t>무슨 말인지 이해하시겠어요?</t>
  </si>
  <si>
    <t>Do you understand?</t>
  </si>
  <si>
    <t>인도의 옛날 이야기에 이렇게 불교의 가르침이 녹아들어 있어요</t>
  </si>
  <si>
    <t>Buddha's teachings incorporate ancient Indian fables, and they now exist under the name of Buddhism.</t>
  </si>
  <si>
    <t xml:space="preserve">The Buddha's teachings incorporated ancient Indian fables. </t>
  </si>
  <si>
    <t>The Buddha's Dharma is melted into the Indian fables.</t>
  </si>
  <si>
    <t>그래서 이건 불교가 아닌 것이 아니라 이렇게 전해지는 불교교리가 있는 거에요.</t>
  </si>
  <si>
    <t>I'm not saying these stories are not Buddhism, but there are some of these elements that have survived.</t>
  </si>
  <si>
    <t>I'm not saying that these are not Buddhism, but there are some Dharma passed onto us this way.</t>
  </si>
  <si>
    <t>그러나 지금은 그런 불교를 불교라고 고집할 것이냐</t>
  </si>
  <si>
    <t xml:space="preserve">It is up to us to decide whether we should insist these are indeed Buddhist ideologies, </t>
  </si>
  <si>
    <t xml:space="preserve">Now, whether we insist that these are Buddhist ideology, </t>
  </si>
  <si>
    <t xml:space="preserve">Now whether we insist that these are Buddhism ideology, </t>
  </si>
  <si>
    <t>아니면 부처님께서 원래 가르치셨던 수행을 해서 해탈하는 이 불교를 할 것이냐</t>
  </si>
  <si>
    <t xml:space="preserve">or only follow the fundamental teachings of Buddha's path to enlightenment.  </t>
  </si>
  <si>
    <t xml:space="preserve">or we follow the fundamental teachings of Buddha's path to enlightenment through practice,  </t>
  </si>
  <si>
    <t>or follow the fundamental teaching of Buddha's paths to enlightenment through practicing, is our choice now.</t>
  </si>
  <si>
    <t>이것은 오늘날 우리들의 선택이에요</t>
  </si>
  <si>
    <t>That is our choice.</t>
  </si>
  <si>
    <t>팔만대장경안에는 이 두가지가 다 들어있다 이 말이에요.</t>
  </si>
  <si>
    <t>I'm saying that Buddhist scriptures contain both Buddhist principles and ancient fables.</t>
  </si>
  <si>
    <t xml:space="preserve">The Buddhist scripture has both the principles and the stories. </t>
  </si>
  <si>
    <t>Palman Daejanggyeog includes both the teachings and the stories.</t>
  </si>
  <si>
    <t>그래서 제가 말씀드리는 것은</t>
  </si>
  <si>
    <t>I'd advise you to study the fundamental teachings of Buddha rather than study things that were added out of necessity throughout history.</t>
  </si>
  <si>
    <t xml:space="preserve">So what I want to say is that, where possible, we should study the fundamental teaching from the Buddha, </t>
  </si>
  <si>
    <t xml:space="preserve">So what I wanted to say was, where possible, we could study the fundamental teaching from the Buddha, </t>
  </si>
  <si>
    <t>가능하면 그때의 역사 속에서 사람들의 필요에 의해 만들어진 이야기의 불교보다는</t>
  </si>
  <si>
    <t>원래 부처님께서 깨우치셨던 이 불교공부를 하자는 말이에요.</t>
  </si>
  <si>
    <t xml:space="preserve">rather than following the stories created thousands of years ago. </t>
  </si>
  <si>
    <t>instead of following the stories created in need for the people in the past.</t>
  </si>
  <si>
    <t>왜? 여러분들은 공부를 어느 정도했기 때문에</t>
  </si>
  <si>
    <t xml:space="preserve">Why? It is because you have already studied a certain amount. </t>
  </si>
  <si>
    <t>Why? Because we are educated enough.</t>
  </si>
  <si>
    <t>Why? Because you are educated enough.</t>
  </si>
  <si>
    <t>이 정도 법문은 듣고 이해할 수준은 돼잖아요.</t>
  </si>
  <si>
    <t xml:space="preserve">You already understand the Dharma as is. </t>
  </si>
  <si>
    <t xml:space="preserve">We can understand the Dharma as it is. </t>
  </si>
  <si>
    <t>You are in a position to understand the Dharma as is.</t>
  </si>
  <si>
    <t>또 다른 비유를 들어서 말하면 여러분들 무당이 굿하는 거 봤어요?</t>
  </si>
  <si>
    <t xml:space="preserve">I'll give you another example. Have you even seen a shaman performing a ritual? </t>
  </si>
  <si>
    <t xml:space="preserve">For another example, you've seen a shaman performing a ritual, right? </t>
  </si>
  <si>
    <t>As another example, you've seen a shaman doing a ritual?</t>
  </si>
  <si>
    <t>굿하는 거 봤어요 못 봤어요? 자세히 못 봤어요?</t>
  </si>
  <si>
    <t xml:space="preserve">Have you? Have you not too closely? </t>
  </si>
  <si>
    <t>Have you ever watched a shamanic ritual? Not so closely?</t>
  </si>
  <si>
    <t>Have ever watched a ritual? Not very closely?</t>
  </si>
  <si>
    <t>예를 들어 옛날에 어느 동네에서 무엇을 잃어버렸다</t>
  </si>
  <si>
    <t xml:space="preserve">In the old days, when something in a village gets stolen, people brought in a shaman to find the thief. </t>
  </si>
  <si>
    <t xml:space="preserve">In the old days, when something in a village was stolen, the people brought in a shaman to find the thief. </t>
  </si>
  <si>
    <t>When something was stolen, the village people might bring in a shaman to find the thief.</t>
  </si>
  <si>
    <t>그것을 찾으려고 무당을 데려와요.</t>
  </si>
  <si>
    <t>굿을 하면서 내림대라는 무당이 쥔 대나무 지팡이를</t>
  </si>
  <si>
    <t xml:space="preserve">During the ritual, the shaman would pass around a divine stick made of bamboo and make each villager hold it. </t>
  </si>
  <si>
    <t xml:space="preserve">During the ritual, the shaman would pass around the divine stick made of bamboo and make each villager hold it. </t>
  </si>
  <si>
    <t>During the ritual, the shaman passes around the medium stick, made of bamboo, to everyone in the village.</t>
  </si>
  <si>
    <t>동네 사람들 한사람씩 쥐어보게 해요</t>
  </si>
  <si>
    <t>그러면 이게 떨어요 떨어.</t>
  </si>
  <si>
    <t xml:space="preserve">The stick would start to shake. </t>
  </si>
  <si>
    <t xml:space="preserve">And the stick would start to shake. </t>
  </si>
  <si>
    <t>And the stick starts to shake.</t>
  </si>
  <si>
    <t>신내림이 쉬운 사람은 이게 막 떨면서 가요.</t>
  </si>
  <si>
    <t xml:space="preserve">The shaman would walk around with the shaking stick and stop in front of the thief's house. </t>
  </si>
  <si>
    <t xml:space="preserve">The shame would walk around with the shaking stick and stop in front of the thief's house. </t>
  </si>
  <si>
    <t>The shaman walks around with the shaking stick, and ends up stopping right in front of the thief's house.</t>
  </si>
  <si>
    <t>막 떨면서 훔친 사람 집앞에서 딱 서요.</t>
  </si>
  <si>
    <t>이렇게 도둑잡는 경우도 있어요</t>
  </si>
  <si>
    <t xml:space="preserve">That's how they'd catch thieves back then. </t>
  </si>
  <si>
    <t xml:space="preserve">That's how that used to catch thieves. </t>
  </si>
  <si>
    <t>And that's how they catch the thief.</t>
  </si>
  <si>
    <t>옛날의 이런 원리와 제일 비슷한 원리를 가진 것이 거짓말 탐지기에요</t>
  </si>
  <si>
    <t xml:space="preserve">It's a similar approach to a lie detector we have these days. </t>
  </si>
  <si>
    <t xml:space="preserve">This is the traditional folk approach similar to the lie detector. </t>
  </si>
  <si>
    <t>This is a traditional approach similar to the lie detector.</t>
  </si>
  <si>
    <t xml:space="preserve">옛날에는 이런 현상을 알지만 왜 이런 원리가 생기는지는 </t>
  </si>
  <si>
    <t>Back then, people would know the phenomenon but could not understand the logic behind it.</t>
  </si>
  <si>
    <t>In those times, people could perceive this phenomenon, but they did not understand the logic behind it.</t>
  </si>
  <si>
    <t>In the old times, people could see the outcome, but they couldn't understand the logic behind it.</t>
  </si>
  <si>
    <t>신이 계시를 줘서 안다고 했어요</t>
  </si>
  <si>
    <t xml:space="preserve">So they called it divine revelation. </t>
  </si>
  <si>
    <t>So they thought it was a divine revelation.</t>
  </si>
  <si>
    <t>그런데 오늘날 이것을 심리적인 무의식을 연구해서 원리를 알 수 있죠</t>
  </si>
  <si>
    <t>Today, we understand this as a manifestation of the subconscious.</t>
  </si>
  <si>
    <t>Nowadays we understand this as the act of subconsciousness.</t>
  </si>
  <si>
    <t>거짓말을 할 때와 안할 때 무의식이 어떻게 반응하느냐</t>
  </si>
  <si>
    <t xml:space="preserve">It relates to how the subconscious reacts when you're lying vs when you're being honest. </t>
  </si>
  <si>
    <t xml:space="preserve">It's about how the subconscious reacts when you're lying and when you're honest. </t>
  </si>
  <si>
    <t>It's about how your subconsciousness reacts, when you are lying and when you are honest.</t>
  </si>
  <si>
    <t>무당이 뭔가를 할 때는 신내림, 즉 무의식 세계에 들어가는 것이에요</t>
  </si>
  <si>
    <t xml:space="preserve">Psychologically speaking, when the shaman enters a trance, she's actually accessing the subconscious. </t>
  </si>
  <si>
    <t xml:space="preserve">Psychologically speaking, when the shaman enters a trance, She's actually accessing the subconscious. </t>
  </si>
  <si>
    <t xml:space="preserve">Psychologically speaking, when shaman enters a trance, </t>
  </si>
  <si>
    <t>정신분석학적으로 말하면요.</t>
  </si>
  <si>
    <t>she's actually entering the territory of subconsciousness.</t>
  </si>
  <si>
    <t>그래서 그것을 할 때는 영매라 그러죠?</t>
  </si>
  <si>
    <t>Hence we call her a medium.</t>
  </si>
  <si>
    <t xml:space="preserve">So we say she's a medium. </t>
  </si>
  <si>
    <t>So we say she's a medium.</t>
  </si>
  <si>
    <t>막 굿을 하면 갑자기 그 집에서 죽은 할머니가 나타나잖아요</t>
  </si>
  <si>
    <t xml:space="preserve">During a ritual, the shaman would become a deceased family member.  </t>
  </si>
  <si>
    <t xml:space="preserve">During a ritual, the shaman becomes the deceased family member.  </t>
  </si>
  <si>
    <t>During a ritual, the shaman becomes the dead old lady of the house.</t>
  </si>
  <si>
    <t>할머니가 나타나서 막 야단을 치잖아요</t>
  </si>
  <si>
    <t>She'd come out and start yelling, "You bitch!"</t>
  </si>
  <si>
    <t>The deceased comes out and starts yelling, "you bitch!"</t>
  </si>
  <si>
    <t>The dead person surfaces and starts yelling.</t>
  </si>
  <si>
    <t>"너 이 나쁜 년아!!"</t>
  </si>
  <si>
    <t>"You bitch!"</t>
  </si>
  <si>
    <t>이럴때 무당 입에서 나오는 목소리가 죽은 그 할머니 목소리고,</t>
  </si>
  <si>
    <t xml:space="preserve">Her voice and facial expressions would be the same as the deceased person. </t>
  </si>
  <si>
    <t xml:space="preserve">At that moment, the shaman talks and acts just like the deceased person. </t>
  </si>
  <si>
    <t>And during the trance, the shaman talks and sounds like the dead lady.</t>
  </si>
  <si>
    <t>말하는 표정 태도가 죽은 할머니와 똑같이 나옵니다.</t>
  </si>
  <si>
    <t>그러면 우리는 저기에 할머니 영이 무당을 통해서 나타났다</t>
  </si>
  <si>
    <t xml:space="preserve">In the past we'd say the soul of the deceased entered the shaman as a medium. </t>
  </si>
  <si>
    <t xml:space="preserve">In the past, this was interpreted as the soul of the deceased entering the shaman as a medium. </t>
  </si>
  <si>
    <t>So it was interpreted as the soul of the dead lady surfaced through the shaman as a medium.</t>
  </si>
  <si>
    <t>이렇게 해석을 했어요 옛날에는요</t>
  </si>
  <si>
    <t>지금도 이렇게 해석을 해요</t>
  </si>
  <si>
    <t xml:space="preserve">Nowadays it's interpreted differently. </t>
  </si>
  <si>
    <t xml:space="preserve">Nowadays, it's still interpreted this way. </t>
  </si>
  <si>
    <t>Even nowadays it's taken this way.</t>
  </si>
  <si>
    <t>이것은 더 깊이 심리학 공부를 하면 알 수 있어요</t>
  </si>
  <si>
    <t xml:space="preserve">You'd know if you've studied psychology. </t>
  </si>
  <si>
    <t xml:space="preserve">But a deeper understanding of psychology can explain this. </t>
  </si>
  <si>
    <t>But deeper understanding of phycology can explain this.</t>
  </si>
  <si>
    <t>무당은 죽은 할머니를 모르잖아요 그죠?</t>
  </si>
  <si>
    <t xml:space="preserve">The shaman doesn't know the deceased woman, does she? </t>
  </si>
  <si>
    <t xml:space="preserve">The shaman doesn't know the deceased lady, right? </t>
  </si>
  <si>
    <t>The shaman doesn't know the dead lady, right?</t>
  </si>
  <si>
    <t>하지만 할머니 딸의 무의식 안에 할머니에 대한 정보가 다 들어있다 이말이에요</t>
  </si>
  <si>
    <t>But the daughter of the deceased woman has all the information in her subconscious.</t>
  </si>
  <si>
    <t>But the dead lady's daughter has all the information in her subconscious.</t>
  </si>
  <si>
    <t>But the old lady's daughter has all the information in her subconsciousness.</t>
  </si>
  <si>
    <t>우리 몸의 세포 하나 안에 우리 몸 전체의 정보가 다 들어 있어요</t>
  </si>
  <si>
    <t xml:space="preserve">Each cell in our body has all the information about our entire body. </t>
  </si>
  <si>
    <t xml:space="preserve">Each cell in our body has all the information about our entire bodies. </t>
  </si>
  <si>
    <t>Even a single cell in us, has the full information of the whole body.</t>
  </si>
  <si>
    <t>이처럼 우리들 한 사람 속에는 인류역사의 정보가 다 들어 있어요</t>
  </si>
  <si>
    <t xml:space="preserve">And within each person, the full history of mankind exists. </t>
  </si>
  <si>
    <t>And within a person, the full detail of the whole human history exists.</t>
  </si>
  <si>
    <t xml:space="preserve">여기 계시는 보살님의 뇌에 저장된 기록에는 어머니 아버지에 대한 기록과 </t>
  </si>
  <si>
    <t xml:space="preserve">This woman's brain holds the record of her parents, and records of her grandparents through her parent's memory. </t>
  </si>
  <si>
    <t xml:space="preserve">This woman's brain holds the records of her parents, and records of her grandparents through her parents' memory. </t>
  </si>
  <si>
    <t xml:space="preserve">This bodhisattva's brain holds, the records of her mother and father, </t>
  </si>
  <si>
    <t>어머니 아버지의 기억 속에 있는 할아버지 할머니 또한 여기 다 들어있어요.</t>
  </si>
  <si>
    <t>and the records of her grandparents through her parent's memory.</t>
  </si>
  <si>
    <t>요즘 컴퓨터로 이야기하면 디스켓으로 저장시키는 것과 같은 이치에요</t>
  </si>
  <si>
    <t xml:space="preserve">It's like an archival storage of a computer. </t>
  </si>
  <si>
    <t>It's like archive storage of a computer.</t>
  </si>
  <si>
    <t>그렇기 때문에 이분의 무의식 세계의 어떤 분야는</t>
  </si>
  <si>
    <t>Within her subconscious, knowledge of five previous generations survives.</t>
  </si>
  <si>
    <t>Within her subconscious, knowledge from five previous generations survives.</t>
  </si>
  <si>
    <t>Within her subconsciousness, there'd be some knowledge from her great-great-great-grandfather even.</t>
  </si>
  <si>
    <t>5대조 할아버지로 부터 내려와서 있는게 있어요</t>
  </si>
  <si>
    <t>이런 것을 우리가 자꾸 연구하게 되면</t>
  </si>
  <si>
    <t xml:space="preserve">So we can understand that when a shaman enters a trance, she enters into the area of the subconscious. </t>
  </si>
  <si>
    <t xml:space="preserve">So we can understand that when a shaman enters a trance, </t>
  </si>
  <si>
    <t>무당이 신내림을 하면 무의식 속에 빠진단 말이에요</t>
  </si>
  <si>
    <t>she'd be entering into the area of subconsciousness.</t>
  </si>
  <si>
    <t>디스켓으로 다른 컴퓨터의 정보를 이동하듯이</t>
  </si>
  <si>
    <t xml:space="preserve">Just like transferring a file from one computer to a disc, the shaman accesses the subconscious of other people. </t>
  </si>
  <si>
    <t xml:space="preserve">Just like how we transfer a file from one computer to another, </t>
  </si>
  <si>
    <t>저쪽편에 있는 무의식 속의 정보를 무당이 가져오는 거에요</t>
  </si>
  <si>
    <t>a shaman could access the subconsciousness of someone else.</t>
  </si>
  <si>
    <t>이심전심으로. 이해하시겠어요?</t>
  </si>
  <si>
    <t xml:space="preserve">Like telepathy, do you understand? </t>
  </si>
  <si>
    <t xml:space="preserve">Like telepathy. Okay? </t>
  </si>
  <si>
    <t>Like a telepathy. Right?</t>
  </si>
  <si>
    <t>그래서 이렇게 나타나는 거에요</t>
  </si>
  <si>
    <t xml:space="preserve">That's how she can perform those things during trance. </t>
  </si>
  <si>
    <t xml:space="preserve">That's how she can perform those things during a trance. </t>
  </si>
  <si>
    <t>That's how she can act that way during a trance.</t>
  </si>
  <si>
    <t>그러면 똑같은 행동을 하더라도 설명방식이 옛날과 지금은 달라요.</t>
  </si>
  <si>
    <t xml:space="preserve">For the same actions, the explanation differs between the past and present. </t>
  </si>
  <si>
    <t xml:space="preserve">For the same actions and phenomena, their explanation differ between the past and the present. </t>
  </si>
  <si>
    <t>So the same observation, but different explanation for past and now.</t>
  </si>
  <si>
    <t>옛날 식으로 이야기하면 신비화가 되고 요즘 식으로 설명하면 과학이라고 그래요</t>
  </si>
  <si>
    <t>What traditional beliefs used to consider a mystery is now explained through science.</t>
  </si>
  <si>
    <t>What traditional beliefs used to hold as mysterious things are now scientifically explained with modern knowledge.</t>
  </si>
  <si>
    <t>It sounds mysterious when you explain this with the traditional belief, but with modern knowledge, this is science.</t>
  </si>
  <si>
    <t>사실은 똑같은 거에요</t>
  </si>
  <si>
    <t xml:space="preserve">And yet they are really the same thing. </t>
  </si>
  <si>
    <t>But they're really the same thing.</t>
  </si>
  <si>
    <t>But it's actually the same thing.</t>
  </si>
  <si>
    <t>옛날에는 이유를 잘 모르니까 좀 추상적으로 설명을 했어요</t>
  </si>
  <si>
    <t xml:space="preserve">In the past, things were only explained in more abstract form due to lack of knowledge. </t>
  </si>
  <si>
    <t xml:space="preserve">In the past, because of the lack of knowledge, traditional beliefs tend to be more abstract. </t>
  </si>
  <si>
    <t xml:space="preserve">The traditional beliefs are more abstract, as the exact cause was unknown, </t>
  </si>
  <si>
    <t>이렇게 해서 여러 이야기들이 나오게 된 거에요</t>
  </si>
  <si>
    <t>Which became the basis for other stories.</t>
  </si>
  <si>
    <t>which became the basis of other stories.</t>
  </si>
  <si>
    <t>그래서 여러분들이 애기를 가졌을때 굉장히 중요한 거에요</t>
  </si>
  <si>
    <t>This is why the time during pregnancy is so important.</t>
  </si>
  <si>
    <t xml:space="preserve">This is why pregnancy is such an important time. </t>
  </si>
  <si>
    <t>This is why the time during pregnancy is very important.</t>
  </si>
  <si>
    <t>애기를 가졌을때 여러분들이 어떤 마음을 갖느냐에 따라서</t>
  </si>
  <si>
    <t xml:space="preserve">Your mindset during your pregnancy forms the basis of the baby's foundation. </t>
  </si>
  <si>
    <t xml:space="preserve">Your mindset during your pregnancy forms the basis for the baby's basic constitution. </t>
  </si>
  <si>
    <t>Depending on how you set your mind, it will form the basis of the baby's foundation.</t>
  </si>
  <si>
    <t>그 아이의 가장 기초가 형성이 됩니다.</t>
  </si>
  <si>
    <t>아이가 태어나서 세살때까지 그 아이의 기본 심성이 형성됩니다.</t>
  </si>
  <si>
    <t>The first three years after birth define the personality and conscience of the baby.</t>
  </si>
  <si>
    <t>The first three years after birth define the personality and conscience of a baby.</t>
  </si>
  <si>
    <t>The period from birth to three years old, defines the nature of the baby.</t>
  </si>
  <si>
    <t>그래서 여러분들이 애기를 가졌을때 여러분들이 마음을 어떻게 썼느냐</t>
  </si>
  <si>
    <t xml:space="preserve">Hence your mind and emotions during pregnancy, your feelings towards your husband form the basis of your child's nature. </t>
  </si>
  <si>
    <t xml:space="preserve">That's why your mind and your feelings during pregnancy are so important. </t>
  </si>
  <si>
    <t>That's why your emotional status is important during your pregnancy.</t>
  </si>
  <si>
    <t>어린 애기를 키우면서 남편에게 어떤 마음을 내었느냐</t>
  </si>
  <si>
    <t>How you felt about and treated your husband while raising your children forms their nature.</t>
  </si>
  <si>
    <t xml:space="preserve">How you felt and reacted to your husband while you raised your child, </t>
  </si>
  <si>
    <t>그것이 아이의 기본심성이 되는 거에요</t>
  </si>
  <si>
    <t>will form the basis of the child's nature.</t>
  </si>
  <si>
    <t>많은 분들이 아이들이 말을 안듣고, 어쩌고 저쩌고 하고 질문들을 합니다.</t>
  </si>
  <si>
    <t xml:space="preserve">Many people ask me about how to deal with their disobedient children. </t>
  </si>
  <si>
    <t>Many people ask about how to deal with disobedient children.</t>
  </si>
  <si>
    <t>그러면 제가 "아…그것은 시댁에 참회하세요"</t>
  </si>
  <si>
    <t xml:space="preserve">To that I suggest they repent to their in-laws and their husbands, specifically because of this. </t>
  </si>
  <si>
    <t xml:space="preserve">Then I suggest that they repent to their in-laws and their husbands. </t>
  </si>
  <si>
    <t>Then I suggest them to repent to their in-laws and their husbands.</t>
  </si>
  <si>
    <t>"그것은 남편에게 참회하세요" 라고 하는 것은</t>
  </si>
  <si>
    <t>원인이 바로 거기에 있다는 거에요.</t>
  </si>
  <si>
    <t xml:space="preserve">Because that's the root cause. </t>
  </si>
  <si>
    <t>Because that's the root cause.</t>
  </si>
  <si>
    <t>이런 것을 옛날에는 잘 모르니까 어떻게 설명을 했어요?</t>
  </si>
  <si>
    <t xml:space="preserve">In the old days, people didn't understand this. So how did they explain it?  </t>
  </si>
  <si>
    <t xml:space="preserve">In the old days, people didn't understand that, so how did they explain it? </t>
  </si>
  <si>
    <t>So in the old days, the logics weren't fully understood, so how was it explained?</t>
  </si>
  <si>
    <t>전생이 어떻고 저떻고 이렇게 설명하는 거에요</t>
  </si>
  <si>
    <t xml:space="preserve">They explained it by relying on the concept of previous lives. </t>
  </si>
  <si>
    <t>It was explained as predefined in the previous life.</t>
  </si>
  <si>
    <t>틀린 말은 아니에요</t>
  </si>
  <si>
    <t xml:space="preserve">It's not entirely wrong. </t>
  </si>
  <si>
    <t xml:space="preserve">That's not entirely wrong. </t>
  </si>
  <si>
    <t>Not entirely wrong.</t>
  </si>
  <si>
    <t>그러나 지금 시대가 달라졌어요</t>
  </si>
  <si>
    <t xml:space="preserve">But times have changed. </t>
  </si>
  <si>
    <t>But we are living in a modern world.</t>
  </si>
  <si>
    <t>오늘은 길게 이야기 못하고 여러분들이 앞으로 공부해 나갈 것이지만,</t>
  </si>
  <si>
    <t xml:space="preserve">We can't spend too much time exploring this topic today, you'll learn more about it later. But in short -  </t>
  </si>
  <si>
    <t xml:space="preserve">We can't spend too much time exploring this topic today, and you will learn more about it later. </t>
  </si>
  <si>
    <t>We can't stay too long with this question for today, and you will study more about this later too.</t>
  </si>
  <si>
    <t>전생과 윤회라는 것은 용어상으로는 이들이 불교를 대표합니다.</t>
  </si>
  <si>
    <t xml:space="preserve">Previous lives and reincarnation widely represent Buddhism as a religion. </t>
  </si>
  <si>
    <t>Previous life and reincarnation widely represent Buddhism, that is Buddhism as a religion.</t>
  </si>
  <si>
    <t>종교로서의 불교를 대표한다 이말이에요. 불교하면 윤회와 전생이에요</t>
  </si>
  <si>
    <t xml:space="preserve">They are the things people first think of when they think of Buddhism as religion. </t>
  </si>
  <si>
    <t xml:space="preserve">Those are things people think of when they think about Buddhism as religion. </t>
  </si>
  <si>
    <t>When people think of Buddhism as a religion, they think of previous life and reincarnation.</t>
  </si>
  <si>
    <t>그러나 담마, 법의 차원에서 불교적 관점에서 볼때는</t>
  </si>
  <si>
    <t>But from the perspective of the Dharma, the Buddhist principles,</t>
  </si>
  <si>
    <t xml:space="preserve">However in Dharma, in the perspective of Buddhism as Dharma the truth, </t>
  </si>
  <si>
    <t>윤회와 전생, 업은 불교의 핵심사상이 아니에요</t>
  </si>
  <si>
    <t xml:space="preserve">Reincarnation and previous lives are not core beliefs of Buddhism as a philosophy. </t>
  </si>
  <si>
    <t xml:space="preserve">Reincarnation or previous lives are not core beliefs of Buddhism as philosophy. </t>
  </si>
  <si>
    <t>reincarnation, previous life and karma are not the core beliefs.</t>
  </si>
  <si>
    <t>그것들은 불교가 들어올때 옆에 묻어온 인도문화에 속하는 거에요</t>
  </si>
  <si>
    <t>They are remnants of ancient Indian culture that were infused into Buddhism.</t>
  </si>
  <si>
    <t>These are remnants of ancient Indian culture that were blended into Buddhism.</t>
  </si>
  <si>
    <t>They are Indian culture tagged along with Buddhism.</t>
  </si>
  <si>
    <t>그런데 연기법에서는 억류? (업류?) 에 의해서 연기를 한다고 하잖아요. (대중중의 한명이 마이크 없이 질문을 하셔서 무엇에 의해 연기를 한다는 말인지 여러번 들어도 알수가 없습니다. :()</t>
  </si>
  <si>
    <t>(But according to the Dharma, everything is interconnected through karma, is it not?)</t>
  </si>
  <si>
    <t xml:space="preserve">But according to the Dharma, everything is interconnected through karma. </t>
  </si>
  <si>
    <t>But in the rule of interconnectedness, everything is interconnected through karma.</t>
  </si>
  <si>
    <t>연기법도 연기법을 어떤 관점에서 보느냐</t>
  </si>
  <si>
    <t>The principle of interconnectedness can be seen from many different perspectives.</t>
  </si>
  <si>
    <t>The principle of interconnectedness can be seen from multiple perspectives.</t>
  </si>
  <si>
    <t>The rule of interconnectedness can be seen in multiple perspectives.</t>
  </si>
  <si>
    <t>수행의 관점이냐, 해탈의 관점이냐 그렇지 않으면 이야기거리로 보느냐</t>
  </si>
  <si>
    <t xml:space="preserve">It means different things from the perspective of practice, of enlightenment or stories. </t>
  </si>
  <si>
    <t xml:space="preserve">It means different things from the perspective of practice, of enlightenment, or stories. </t>
  </si>
  <si>
    <t>In the perspective of practicing, or in the perspective of enlightenment, or as a fable.</t>
  </si>
  <si>
    <t>여기에 따라 또 다릅니다.</t>
  </si>
  <si>
    <t>그것은 이제 더 공부를 하셔야 돼요</t>
  </si>
  <si>
    <t>Therefore you need to continue studying it.</t>
  </si>
  <si>
    <t>For this, you'll need to continue studying.</t>
  </si>
  <si>
    <t>여러분들이 여기에 와서 법문을 들으며 공부를 하면</t>
  </si>
  <si>
    <t xml:space="preserve">If you listen to Dharma talks and continue studying, </t>
  </si>
  <si>
    <t xml:space="preserve">So if you listen to Dharma speeches and continue studying, </t>
  </si>
  <si>
    <t>한 6개월이나 1년정도해야 대충 의심이 떨어집니다.</t>
  </si>
  <si>
    <t>it'll take 6 months to a year for your skepticism to fade away.</t>
  </si>
  <si>
    <t>skepticism will drop off roughly after six months to a year.</t>
  </si>
  <si>
    <t>왜냐하면 내가 들어왔던 상식적인 이야기로 불교는 이런거다라는 것과</t>
  </si>
  <si>
    <t xml:space="preserve">What you've known as Buddhism may not all be what the Buddha actually taught. </t>
  </si>
  <si>
    <t xml:space="preserve">Because what you knew and heard as Buddhism so far was not exactly what the Buddha actually taught. </t>
  </si>
  <si>
    <t xml:space="preserve">Because what you knew and heard as Buddhism to date, </t>
  </si>
  <si>
    <t>이렇게 직접 부처님 가르침을 공부하면 같은 것도 많지만 다른 것도 많아요</t>
  </si>
  <si>
    <t>are not exactly what the Buddha has actually taught.</t>
  </si>
  <si>
    <t>그래서 여러분들이 "아…그게 그거였구나"하고 잘 몰랐던 것을 알게되는 재미가 있고</t>
  </si>
  <si>
    <t xml:space="preserve">You'll have moments when you realize what certain principles actually meant. </t>
  </si>
  <si>
    <t>So you'll have moments of realisation like "So that’s what it meant", learning new facts.</t>
  </si>
  <si>
    <t>또다른 것은 헷갈리는 게 있어요</t>
  </si>
  <si>
    <t xml:space="preserve">And in other moments, things you thought you already knew will come back to confuse you.  </t>
  </si>
  <si>
    <t xml:space="preserve">And in other moments, things you thought you knew will become more confusion. </t>
  </si>
  <si>
    <t>Then there are some confusing facts when you feel like "But I thought it meant something else"</t>
  </si>
  <si>
    <t>"이런 줄 알았더니 그게 아니네"하고 헷갈리는게 있어요</t>
  </si>
  <si>
    <t>그 다음에 다른게 있어요</t>
  </si>
  <si>
    <t xml:space="preserve">Then there will be things that are completely different from what you knew before. </t>
  </si>
  <si>
    <t xml:space="preserve">And still there will be things that are completely different from what you knew before. </t>
  </si>
  <si>
    <t>And then there are things completely different to what you knew before.</t>
  </si>
  <si>
    <t>이제껏 알고 있었던 것과는 전혀 다른 게 나올거에요</t>
  </si>
  <si>
    <t>이 사이에서 여러분들이 법을 듣고 기뻐하는 마음도 들테고</t>
  </si>
  <si>
    <t xml:space="preserve">Throughout all of this, you'll have both happy moments and confusing moments. </t>
  </si>
  <si>
    <t xml:space="preserve">During that them, you'll have happy moments and confusing moments hearing the Dharma talk. </t>
  </si>
  <si>
    <t xml:space="preserve">During that time, you will have brightening moments hearing Dharma, </t>
  </si>
  <si>
    <t>법을 들으면서 헷갈리는 것도 있고</t>
  </si>
  <si>
    <t>and then there will be some confusion.</t>
  </si>
  <si>
    <t>이렇게 몇개월 공부를 해서 질서가 딱 잡히면</t>
  </si>
  <si>
    <t xml:space="preserve">And yet in several months, you'll find order within and confusions will be resolved. </t>
  </si>
  <si>
    <t xml:space="preserve">But after several months, you will be in a solid shape, and these confusions will be resolved. </t>
  </si>
  <si>
    <t>After some months, you will be in the solid shape and these questions will be all resolved then.</t>
  </si>
  <si>
    <t>이런 것들이 다 해결이 돼요</t>
  </si>
  <si>
    <t>"아..이건 왜 이런 말이 나왔고 이건 그런 의미이구나"하고 해소가 돼요</t>
  </si>
  <si>
    <t xml:space="preserve">You'll understand the context and meanings behind principles. </t>
  </si>
  <si>
    <t xml:space="preserve">You'll be understand the context and the meanings of certain principles and ideas. </t>
  </si>
  <si>
    <t>You'll be able to understand the facts and the circumstantial situations.</t>
  </si>
  <si>
    <t>이건 이제 계속 나올 질문이니까 앞으로 해결하겠습니다.</t>
  </si>
  <si>
    <t xml:space="preserve">These questions will no doubt come up repeatedly, we'll revisit them later. </t>
  </si>
  <si>
    <t xml:space="preserve">These questions will no doubt come up repeatedly in the future, so we will revisit them later. </t>
  </si>
  <si>
    <t>This question will be no doubt asked again, so we'll revisit this topic then.</t>
  </si>
  <si>
    <t>단지 결론적으로 말하면 윤회와 전생이야기는 불교의 중심사상은 아니다.</t>
  </si>
  <si>
    <t xml:space="preserve">In conclusion, reincarnation and previous lives are not the core principles of Buddhism. </t>
  </si>
  <si>
    <t>In conclusion, reincarnation and previous life are not the core beliefs of Buddhism.</t>
  </si>
  <si>
    <t>그러면 불교의 중심사상은 무엇이냐. 해탈과 열반에 대한 이야기에요.</t>
  </si>
  <si>
    <t xml:space="preserve">Then what are the core beliefs of Buddhism? It is enlightenment and nirvana. </t>
  </si>
  <si>
    <t xml:space="preserve">So what are the core beliefs of Buddhism? Enlightenment and nirvana. </t>
  </si>
  <si>
    <t>So what are the core beliefs of Buddhism, they are enlightenment and nirvana.</t>
  </si>
  <si>
    <t>그리고 연기, 중도, 공 이것들이 불교의 핵심사상이에요</t>
  </si>
  <si>
    <t>It is interconnectedness, the middle path and emptiness.</t>
  </si>
  <si>
    <t>As well as interconnectedness, the middle path, and emptiness.</t>
  </si>
  <si>
    <t>And interconnectedness, the middle path, and emptiness are the core beliefs of Buddhism.</t>
  </si>
  <si>
    <t>윤회니 전생이니 이런 이야기는 변두리.</t>
  </si>
  <si>
    <t xml:space="preserve">Previous lives and reincarnation - these are only side stories.  </t>
  </si>
  <si>
    <t xml:space="preserve">Previous lives and reincarnation, these are just side stories. </t>
  </si>
  <si>
    <t>Previous life and reincarnation, these are just side stories.</t>
  </si>
  <si>
    <t>불교라고 하는 큰 나무의 곁가지에 붙은 작은 잎사귀에 불과한 거에요</t>
  </si>
  <si>
    <t xml:space="preserve">They are barely leaves of a branch when we think of Buddhism as a tree. </t>
  </si>
  <si>
    <t xml:space="preserve">They are barely leaves in a particular branch of the big tree of Buddhism. </t>
  </si>
  <si>
    <t>These are barely a leaf in the branch of the big tree called Buddhism.</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</si>
</sst>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rgb="FF000000"/>
      <name val="Calibri"/>
    </font>
    <font>
      <b/>
      <sz val="12"/>
      <color rgb="FF000000"/>
      <name val="나눔고딕"/>
    </font>
    <font>
      <sz val="12"/>
      <color rgb="FF000000"/>
      <name val="나눔고딕"/>
    </font>
    <font>
      <sz val="11"/>
      <color rgb="FF000000"/>
      <name val="나눔고딕"/>
    </font>
    <font>
      <u/>
      <sz val="12"/>
      <color rgb="FF0000FF"/>
      <name val="Calibri"/>
    </font>
    <font>
      <sz val="11"/>
      <color rgb="FF000000"/>
      <name val="Calibri"/>
    </font>
    <font>
      <b/>
      <sz val="12"/>
      <color rgb="FF000000"/>
      <name val="Calibri"/>
    </font>
    <font>
      <b/>
      <sz val="11"/>
      <color rgb="FF000000"/>
      <name val="Calibri"/>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
    <xf numFmtId="0" fontId="0" fillId="0" borderId="0"/>
  </cellStyleXfs>
  <cellXfs count="27">
    <xf numFmtId="0" fontId="0" fillId="0" borderId="0" xfId="0" applyFont="1" applyAlignment="1"/>
    <xf numFmtId="0" fontId="1"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left" vertical="center" wrapText="1"/>
    </xf>
    <xf numFmtId="0" fontId="2" fillId="2" borderId="0" xfId="0" applyFont="1" applyFill="1" applyBorder="1" applyAlignment="1">
      <alignment horizontal="left" vertical="center" wrapText="1"/>
    </xf>
    <xf numFmtId="0" fontId="3" fillId="0" borderId="0" xfId="0" applyFont="1" applyAlignment="1">
      <alignment vertical="center" wrapText="1"/>
    </xf>
    <xf numFmtId="0" fontId="2" fillId="0" borderId="0" xfId="0" applyFont="1"/>
    <xf numFmtId="0" fontId="4" fillId="0" borderId="0" xfId="0" applyFont="1" applyAlignment="1">
      <alignment vertical="center"/>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5" fillId="0" borderId="0" xfId="0" applyFont="1" applyAlignment="1">
      <alignment vertical="center" wrapText="1"/>
    </xf>
    <xf numFmtId="0" fontId="6" fillId="0" borderId="0" xfId="0" applyFont="1" applyAlignment="1">
      <alignment vertical="center"/>
    </xf>
    <xf numFmtId="0" fontId="1" fillId="0" borderId="0" xfId="0" applyFont="1" applyAlignment="1">
      <alignment vertical="center" wrapText="1"/>
    </xf>
    <xf numFmtId="0" fontId="6" fillId="0" borderId="0" xfId="0" applyFont="1" applyAlignment="1">
      <alignment horizontal="left" vertical="center" wrapText="1"/>
    </xf>
    <xf numFmtId="0" fontId="6" fillId="2" borderId="0" xfId="0" applyFont="1" applyFill="1" applyBorder="1" applyAlignment="1">
      <alignment horizontal="left" vertical="center" wrapText="1"/>
    </xf>
    <xf numFmtId="0" fontId="7" fillId="0" borderId="0" xfId="0" applyFont="1" applyAlignment="1">
      <alignment vertical="center" wrapText="1"/>
    </xf>
    <xf numFmtId="0" fontId="6" fillId="0" borderId="0" xfId="0" applyFont="1"/>
    <xf numFmtId="0" fontId="3" fillId="0" borderId="0" xfId="0" applyFont="1" applyAlignment="1">
      <alignment wrapText="1"/>
    </xf>
    <xf numFmtId="0" fontId="0" fillId="0" borderId="0" xfId="0" applyFont="1" applyAlignment="1">
      <alignment horizontal="left" vertical="center" wrapText="1"/>
    </xf>
    <xf numFmtId="0" fontId="2" fillId="0" borderId="0" xfId="0" applyFont="1" applyAlignment="1">
      <alignment wrapText="1"/>
    </xf>
    <xf numFmtId="0" fontId="5"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xf numFmtId="0" fontId="0" fillId="0" borderId="0" xfId="0" applyFont="1" applyAlignment="1">
      <alignment horizontal="left" vertical="center" wrapText="1"/>
    </xf>
    <xf numFmtId="0" fontId="0" fillId="0" borderId="0" xfId="0" applyFont="1" applyAlignment="1"/>
    <xf numFmtId="0" fontId="5"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26</xdr:row>
      <xdr:rowOff>342900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www.youtube.com/watch?v=8LmSGB14NpE"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B1" sqref="B1"/>
    </sheetView>
  </sheetViews>
  <sheetFormatPr defaultColWidth="13.5" defaultRowHeight="15" customHeight="1"/>
  <cols>
    <col min="1" max="1" width="3.125" customWidth="1"/>
    <col min="2" max="2" width="39.625" customWidth="1"/>
    <col min="3" max="3" width="37.5" customWidth="1"/>
    <col min="4" max="4" width="2.625" customWidth="1"/>
    <col min="5" max="6" width="35.625" hidden="1" customWidth="1"/>
    <col min="7" max="26" width="11" customWidth="1"/>
  </cols>
  <sheetData>
    <row r="1" spans="1:26" ht="14.25" customHeight="1">
      <c r="A1" s="1" t="s">
        <v>0</v>
      </c>
      <c r="B1" s="2"/>
      <c r="C1" s="3"/>
      <c r="D1" s="4"/>
      <c r="E1" s="3"/>
      <c r="F1" s="5"/>
      <c r="G1" s="6"/>
      <c r="H1" s="6"/>
      <c r="I1" s="6"/>
      <c r="J1" s="6"/>
      <c r="K1" s="6"/>
      <c r="L1" s="6"/>
      <c r="M1" s="6"/>
      <c r="N1" s="6"/>
      <c r="O1" s="6"/>
      <c r="P1" s="6"/>
      <c r="Q1" s="6"/>
      <c r="R1" s="6"/>
      <c r="S1" s="6"/>
      <c r="T1" s="6"/>
      <c r="U1" s="6"/>
      <c r="V1" s="6"/>
      <c r="W1" s="6"/>
      <c r="X1" s="6"/>
      <c r="Y1" s="6"/>
      <c r="Z1" s="6"/>
    </row>
    <row r="2" spans="1:26" ht="15.75" customHeight="1">
      <c r="A2" s="7" t="str">
        <f>HYPERLINK("http://www.youtube.com/watch?v=8LmSGB14NpE","www.youtube.com/watch?v=8LmSGB14NpE")</f>
        <v>www.youtube.com/watch?v=8LmSGB14NpE</v>
      </c>
      <c r="B2" s="2"/>
      <c r="C2" s="8"/>
      <c r="D2" s="9"/>
      <c r="E2" s="8" t="s">
        <v>1</v>
      </c>
      <c r="F2" s="10" t="s">
        <v>2</v>
      </c>
    </row>
    <row r="3" spans="1:26" ht="15.75" customHeight="1">
      <c r="A3" s="11"/>
      <c r="B3" s="12"/>
      <c r="C3" s="13" t="s">
        <v>3</v>
      </c>
      <c r="D3" s="14"/>
      <c r="E3" s="13" t="s">
        <v>4</v>
      </c>
      <c r="F3" s="15" t="s">
        <v>5</v>
      </c>
      <c r="G3" s="16"/>
      <c r="H3" s="16"/>
      <c r="I3" s="16"/>
      <c r="J3" s="16"/>
      <c r="K3" s="16"/>
      <c r="L3" s="16"/>
      <c r="M3" s="16"/>
      <c r="N3" s="16"/>
      <c r="O3" s="16"/>
      <c r="P3" s="16"/>
      <c r="Q3" s="16"/>
      <c r="R3" s="16"/>
      <c r="S3" s="16"/>
      <c r="T3" s="16"/>
      <c r="U3" s="16"/>
      <c r="V3" s="16"/>
      <c r="W3" s="16"/>
      <c r="X3" s="16"/>
      <c r="Y3" s="16"/>
      <c r="Z3" s="16"/>
    </row>
    <row r="4" spans="1:26" ht="15.75" customHeight="1">
      <c r="A4" s="11" t="s">
        <v>6</v>
      </c>
      <c r="B4" s="17" t="s">
        <v>7</v>
      </c>
      <c r="C4" s="18" t="s">
        <v>8</v>
      </c>
      <c r="D4" s="9"/>
      <c r="E4" s="8" t="s">
        <v>9</v>
      </c>
      <c r="F4" s="10" t="s">
        <v>10</v>
      </c>
    </row>
    <row r="5" spans="1:26" ht="15.75" customHeight="1">
      <c r="A5" s="11"/>
      <c r="B5" s="19"/>
      <c r="C5" s="8"/>
      <c r="D5" s="9"/>
      <c r="E5" s="8"/>
      <c r="F5" s="10"/>
    </row>
    <row r="6" spans="1:26" ht="27" customHeight="1">
      <c r="A6" s="11" t="s">
        <v>11</v>
      </c>
      <c r="B6" s="5" t="s">
        <v>12</v>
      </c>
      <c r="C6" s="18" t="s">
        <v>13</v>
      </c>
      <c r="D6" s="9"/>
      <c r="E6" s="8" t="s">
        <v>14</v>
      </c>
      <c r="F6" s="10" t="s">
        <v>15</v>
      </c>
    </row>
    <row r="7" spans="1:26" ht="31.5" customHeight="1">
      <c r="A7" s="11"/>
      <c r="B7" s="5" t="s">
        <v>16</v>
      </c>
      <c r="C7" s="18" t="s">
        <v>17</v>
      </c>
      <c r="D7" s="9"/>
      <c r="E7" s="8" t="s">
        <v>18</v>
      </c>
      <c r="F7" s="10" t="s">
        <v>19</v>
      </c>
    </row>
    <row r="8" spans="1:26" ht="15.75" customHeight="1">
      <c r="A8" s="11"/>
      <c r="B8" s="5" t="s">
        <v>20</v>
      </c>
      <c r="C8" s="18" t="s">
        <v>21</v>
      </c>
      <c r="D8" s="9"/>
      <c r="E8" s="8" t="s">
        <v>21</v>
      </c>
      <c r="F8" s="10" t="s">
        <v>22</v>
      </c>
    </row>
    <row r="9" spans="1:26" ht="15.75" customHeight="1">
      <c r="A9" s="11"/>
      <c r="B9" s="5"/>
      <c r="C9" s="8"/>
      <c r="D9" s="9"/>
      <c r="E9" s="8"/>
      <c r="F9" s="10"/>
    </row>
    <row r="10" spans="1:26" ht="45" customHeight="1">
      <c r="A10" s="11" t="s">
        <v>23</v>
      </c>
      <c r="B10" s="5" t="s">
        <v>24</v>
      </c>
      <c r="C10" s="24" t="s">
        <v>25</v>
      </c>
      <c r="D10" s="9"/>
      <c r="E10" s="24" t="s">
        <v>26</v>
      </c>
      <c r="F10" s="26" t="s">
        <v>27</v>
      </c>
    </row>
    <row r="11" spans="1:26" ht="15.75" customHeight="1">
      <c r="A11" s="11"/>
      <c r="B11" s="5" t="s">
        <v>28</v>
      </c>
      <c r="C11" s="25"/>
      <c r="D11" s="9"/>
      <c r="E11" s="25"/>
      <c r="F11" s="25"/>
    </row>
    <row r="12" spans="1:26" ht="31.5" customHeight="1">
      <c r="A12" s="11"/>
      <c r="B12" s="5" t="s">
        <v>29</v>
      </c>
      <c r="C12" s="18" t="s">
        <v>30</v>
      </c>
      <c r="D12" s="9"/>
      <c r="E12" s="8" t="s">
        <v>31</v>
      </c>
      <c r="F12" s="10" t="s">
        <v>32</v>
      </c>
    </row>
    <row r="13" spans="1:26" ht="45" customHeight="1">
      <c r="A13" s="11"/>
      <c r="B13" s="5" t="s">
        <v>33</v>
      </c>
      <c r="C13" s="18" t="s">
        <v>34</v>
      </c>
      <c r="D13" s="9"/>
      <c r="E13" s="8" t="s">
        <v>35</v>
      </c>
      <c r="F13" s="10" t="s">
        <v>36</v>
      </c>
    </row>
    <row r="14" spans="1:26" ht="45" customHeight="1">
      <c r="A14" s="11"/>
      <c r="B14" s="5" t="s">
        <v>37</v>
      </c>
      <c r="C14" s="24" t="s">
        <v>38</v>
      </c>
      <c r="D14" s="9"/>
      <c r="E14" s="24" t="s">
        <v>39</v>
      </c>
      <c r="F14" s="26" t="s">
        <v>40</v>
      </c>
    </row>
    <row r="15" spans="1:26" ht="27" customHeight="1">
      <c r="A15" s="11"/>
      <c r="B15" s="5" t="s">
        <v>41</v>
      </c>
      <c r="C15" s="25"/>
      <c r="D15" s="9"/>
      <c r="E15" s="25"/>
      <c r="F15" s="25"/>
    </row>
    <row r="16" spans="1:26" ht="30" customHeight="1">
      <c r="A16" s="11"/>
      <c r="B16" s="5" t="s">
        <v>42</v>
      </c>
      <c r="C16" s="24" t="s">
        <v>43</v>
      </c>
      <c r="D16" s="9"/>
      <c r="E16" s="24" t="s">
        <v>44</v>
      </c>
      <c r="F16" s="10" t="s">
        <v>45</v>
      </c>
    </row>
    <row r="17" spans="1:6" ht="30" customHeight="1">
      <c r="A17" s="11"/>
      <c r="B17" s="5" t="s">
        <v>46</v>
      </c>
      <c r="C17" s="25"/>
      <c r="D17" s="9"/>
      <c r="E17" s="25"/>
      <c r="F17" s="10" t="s">
        <v>47</v>
      </c>
    </row>
    <row r="18" spans="1:6" ht="31.5" customHeight="1">
      <c r="A18" s="11"/>
      <c r="B18" s="5" t="s">
        <v>48</v>
      </c>
      <c r="C18" s="18" t="s">
        <v>49</v>
      </c>
      <c r="D18" s="9"/>
      <c r="E18" s="8" t="s">
        <v>50</v>
      </c>
      <c r="F18" s="10" t="s">
        <v>51</v>
      </c>
    </row>
    <row r="19" spans="1:6" ht="15.75" customHeight="1">
      <c r="A19" s="11"/>
      <c r="B19" s="5" t="s">
        <v>52</v>
      </c>
      <c r="C19" s="18" t="s">
        <v>53</v>
      </c>
      <c r="D19" s="9"/>
      <c r="E19" s="8" t="s">
        <v>54</v>
      </c>
      <c r="F19" s="10" t="s">
        <v>55</v>
      </c>
    </row>
    <row r="20" spans="1:6" ht="31.5" customHeight="1">
      <c r="A20" s="11"/>
      <c r="B20" s="5" t="s">
        <v>56</v>
      </c>
      <c r="C20" s="18" t="s">
        <v>57</v>
      </c>
      <c r="D20" s="9"/>
      <c r="E20" s="8" t="s">
        <v>58</v>
      </c>
      <c r="F20" s="10" t="s">
        <v>59</v>
      </c>
    </row>
    <row r="21" spans="1:6" ht="59.25" customHeight="1">
      <c r="A21" s="11"/>
      <c r="B21" s="5" t="s">
        <v>60</v>
      </c>
      <c r="C21" s="18" t="s">
        <v>61</v>
      </c>
      <c r="D21" s="9"/>
      <c r="E21" s="8" t="s">
        <v>62</v>
      </c>
      <c r="F21" s="10" t="s">
        <v>63</v>
      </c>
    </row>
    <row r="22" spans="1:6" ht="15.75" customHeight="1">
      <c r="A22" s="11"/>
      <c r="B22" s="5" t="s">
        <v>64</v>
      </c>
      <c r="C22" s="24" t="s">
        <v>65</v>
      </c>
      <c r="D22" s="9"/>
      <c r="E22" s="24" t="s">
        <v>66</v>
      </c>
      <c r="F22" s="10" t="s">
        <v>67</v>
      </c>
    </row>
    <row r="23" spans="1:6" ht="30" customHeight="1">
      <c r="A23" s="11"/>
      <c r="B23" s="5" t="s">
        <v>68</v>
      </c>
      <c r="C23" s="25"/>
      <c r="D23" s="9"/>
      <c r="E23" s="25"/>
      <c r="F23" s="10" t="s">
        <v>69</v>
      </c>
    </row>
    <row r="24" spans="1:6" ht="31.5" customHeight="1">
      <c r="A24" s="11"/>
      <c r="B24" s="5" t="s">
        <v>70</v>
      </c>
      <c r="C24" s="18" t="s">
        <v>71</v>
      </c>
      <c r="D24" s="9"/>
      <c r="E24" s="8" t="s">
        <v>72</v>
      </c>
      <c r="F24" s="10" t="s">
        <v>73</v>
      </c>
    </row>
    <row r="25" spans="1:6" ht="31.5" customHeight="1">
      <c r="A25" s="11"/>
      <c r="B25" s="5" t="s">
        <v>74</v>
      </c>
      <c r="C25" s="18" t="s">
        <v>75</v>
      </c>
      <c r="D25" s="9"/>
      <c r="E25" s="8" t="s">
        <v>76</v>
      </c>
      <c r="F25" s="10" t="s">
        <v>77</v>
      </c>
    </row>
    <row r="26" spans="1:6" ht="45" customHeight="1">
      <c r="A26" s="11"/>
      <c r="B26" s="5" t="s">
        <v>78</v>
      </c>
      <c r="C26" s="24" t="s">
        <v>79</v>
      </c>
      <c r="D26" s="9"/>
      <c r="E26" s="24" t="s">
        <v>80</v>
      </c>
      <c r="F26" s="10" t="s">
        <v>81</v>
      </c>
    </row>
    <row r="27" spans="1:6" ht="30" customHeight="1">
      <c r="A27" s="11"/>
      <c r="B27" s="5" t="s">
        <v>82</v>
      </c>
      <c r="C27" s="25"/>
      <c r="D27" s="9"/>
      <c r="E27" s="25"/>
      <c r="F27" s="10" t="s">
        <v>83</v>
      </c>
    </row>
    <row r="28" spans="1:6" ht="31.5" customHeight="1">
      <c r="A28" s="11"/>
      <c r="B28" s="5" t="s">
        <v>84</v>
      </c>
      <c r="C28" s="18" t="s">
        <v>85</v>
      </c>
      <c r="D28" s="9"/>
      <c r="E28" s="8" t="s">
        <v>86</v>
      </c>
      <c r="F28" s="10" t="s">
        <v>87</v>
      </c>
    </row>
    <row r="29" spans="1:6" ht="31.5" customHeight="1">
      <c r="A29" s="11"/>
      <c r="B29" s="5" t="s">
        <v>88</v>
      </c>
      <c r="C29" s="18" t="s">
        <v>89</v>
      </c>
      <c r="D29" s="9"/>
      <c r="E29" s="8" t="s">
        <v>90</v>
      </c>
      <c r="F29" s="10" t="s">
        <v>91</v>
      </c>
    </row>
    <row r="30" spans="1:6" ht="31.5" customHeight="1">
      <c r="A30" s="11"/>
      <c r="B30" s="5" t="s">
        <v>92</v>
      </c>
      <c r="C30" s="18" t="s">
        <v>93</v>
      </c>
      <c r="D30" s="9"/>
      <c r="E30" s="8" t="s">
        <v>94</v>
      </c>
      <c r="F30" s="10" t="s">
        <v>95</v>
      </c>
    </row>
    <row r="31" spans="1:6" ht="30" customHeight="1">
      <c r="A31" s="11"/>
      <c r="B31" s="5" t="s">
        <v>96</v>
      </c>
      <c r="C31" s="18" t="s">
        <v>97</v>
      </c>
      <c r="D31" s="9"/>
      <c r="E31" s="8" t="s">
        <v>98</v>
      </c>
      <c r="F31" s="10" t="s">
        <v>99</v>
      </c>
    </row>
    <row r="32" spans="1:6" ht="31.5" customHeight="1">
      <c r="A32" s="11"/>
      <c r="B32" s="5" t="s">
        <v>100</v>
      </c>
      <c r="C32" s="18" t="s">
        <v>101</v>
      </c>
      <c r="D32" s="9"/>
      <c r="E32" s="8" t="s">
        <v>102</v>
      </c>
      <c r="F32" s="10" t="s">
        <v>103</v>
      </c>
    </row>
    <row r="33" spans="1:6" ht="15.75" customHeight="1">
      <c r="A33" s="11"/>
      <c r="B33" s="5" t="s">
        <v>104</v>
      </c>
      <c r="C33" s="18" t="s">
        <v>105</v>
      </c>
      <c r="D33" s="9"/>
      <c r="E33" s="8" t="s">
        <v>106</v>
      </c>
      <c r="F33" s="10" t="s">
        <v>107</v>
      </c>
    </row>
    <row r="34" spans="1:6" ht="27" customHeight="1">
      <c r="A34" s="11"/>
      <c r="B34" s="5" t="s">
        <v>108</v>
      </c>
      <c r="C34" s="18" t="s">
        <v>109</v>
      </c>
      <c r="D34" s="9"/>
      <c r="E34" s="8" t="s">
        <v>110</v>
      </c>
      <c r="F34" s="10" t="s">
        <v>111</v>
      </c>
    </row>
    <row r="35" spans="1:6" ht="31.5" customHeight="1">
      <c r="A35" s="11"/>
      <c r="B35" s="5" t="s">
        <v>112</v>
      </c>
      <c r="C35" s="18" t="s">
        <v>113</v>
      </c>
      <c r="D35" s="9"/>
      <c r="E35" s="8" t="s">
        <v>114</v>
      </c>
      <c r="F35" s="10" t="s">
        <v>115</v>
      </c>
    </row>
    <row r="36" spans="1:6" ht="31.5" customHeight="1">
      <c r="A36" s="11"/>
      <c r="B36" s="5" t="s">
        <v>116</v>
      </c>
      <c r="C36" s="18" t="s">
        <v>117</v>
      </c>
      <c r="D36" s="9"/>
      <c r="E36" s="8" t="s">
        <v>118</v>
      </c>
      <c r="F36" s="10" t="s">
        <v>119</v>
      </c>
    </row>
    <row r="37" spans="1:6" ht="45" customHeight="1">
      <c r="A37" s="11"/>
      <c r="B37" s="5" t="s">
        <v>120</v>
      </c>
      <c r="C37" s="24" t="s">
        <v>121</v>
      </c>
      <c r="D37" s="9"/>
      <c r="E37" s="24" t="s">
        <v>121</v>
      </c>
      <c r="F37" s="26" t="s">
        <v>122</v>
      </c>
    </row>
    <row r="38" spans="1:6" ht="27" customHeight="1">
      <c r="A38" s="11"/>
      <c r="B38" s="5" t="s">
        <v>123</v>
      </c>
      <c r="C38" s="25"/>
      <c r="D38" s="9"/>
      <c r="E38" s="25"/>
      <c r="F38" s="25"/>
    </row>
    <row r="39" spans="1:6" ht="45" customHeight="1">
      <c r="A39" s="11"/>
      <c r="B39" s="5" t="s">
        <v>124</v>
      </c>
      <c r="C39" s="24" t="s">
        <v>125</v>
      </c>
      <c r="D39" s="9"/>
      <c r="E39" s="24" t="s">
        <v>126</v>
      </c>
      <c r="F39" s="10" t="s">
        <v>127</v>
      </c>
    </row>
    <row r="40" spans="1:6" ht="30" customHeight="1">
      <c r="A40" s="11"/>
      <c r="B40" s="5" t="s">
        <v>128</v>
      </c>
      <c r="C40" s="25"/>
      <c r="D40" s="9"/>
      <c r="E40" s="25"/>
      <c r="F40" s="10" t="s">
        <v>129</v>
      </c>
    </row>
    <row r="41" spans="1:6" ht="31.5" customHeight="1">
      <c r="A41" s="11"/>
      <c r="B41" s="5" t="s">
        <v>130</v>
      </c>
      <c r="C41" s="18" t="s">
        <v>131</v>
      </c>
      <c r="D41" s="9"/>
      <c r="E41" s="8" t="s">
        <v>132</v>
      </c>
      <c r="F41" s="10" t="s">
        <v>133</v>
      </c>
    </row>
    <row r="42" spans="1:6" ht="45" customHeight="1">
      <c r="A42" s="11"/>
      <c r="B42" s="5" t="s">
        <v>134</v>
      </c>
      <c r="C42" s="18" t="s">
        <v>135</v>
      </c>
      <c r="D42" s="9"/>
      <c r="E42" s="24" t="s">
        <v>136</v>
      </c>
      <c r="F42" s="26" t="s">
        <v>137</v>
      </c>
    </row>
    <row r="43" spans="1:6" ht="27" customHeight="1">
      <c r="A43" s="11"/>
      <c r="B43" s="5" t="s">
        <v>138</v>
      </c>
      <c r="C43" s="24" t="s">
        <v>139</v>
      </c>
      <c r="D43" s="9"/>
      <c r="E43" s="25"/>
      <c r="F43" s="25"/>
    </row>
    <row r="44" spans="1:6" ht="31.5" customHeight="1">
      <c r="A44" s="11"/>
      <c r="B44" s="5" t="s">
        <v>140</v>
      </c>
      <c r="C44" s="25"/>
      <c r="D44" s="9"/>
      <c r="E44" s="8" t="s">
        <v>141</v>
      </c>
      <c r="F44" s="10" t="s">
        <v>142</v>
      </c>
    </row>
    <row r="45" spans="1:6" ht="31.5" customHeight="1">
      <c r="A45" s="11"/>
      <c r="B45" s="5" t="s">
        <v>143</v>
      </c>
      <c r="C45" s="18" t="s">
        <v>144</v>
      </c>
      <c r="D45" s="9"/>
      <c r="E45" s="8" t="s">
        <v>145</v>
      </c>
      <c r="F45" s="10" t="s">
        <v>146</v>
      </c>
    </row>
    <row r="46" spans="1:6" ht="31.5" customHeight="1">
      <c r="A46" s="11"/>
      <c r="B46" s="5" t="s">
        <v>147</v>
      </c>
      <c r="C46" s="18" t="s">
        <v>148</v>
      </c>
      <c r="D46" s="9"/>
      <c r="E46" s="8" t="s">
        <v>149</v>
      </c>
      <c r="F46" s="10" t="s">
        <v>150</v>
      </c>
    </row>
    <row r="47" spans="1:6" ht="31.5" customHeight="1">
      <c r="A47" s="11"/>
      <c r="B47" s="5" t="s">
        <v>151</v>
      </c>
      <c r="C47" s="18" t="s">
        <v>152</v>
      </c>
      <c r="D47" s="9"/>
      <c r="E47" s="8" t="s">
        <v>153</v>
      </c>
      <c r="F47" s="10" t="s">
        <v>154</v>
      </c>
    </row>
    <row r="48" spans="1:6" ht="31.5" customHeight="1">
      <c r="A48" s="11"/>
      <c r="B48" s="5" t="s">
        <v>155</v>
      </c>
      <c r="C48" s="18" t="s">
        <v>156</v>
      </c>
      <c r="D48" s="9"/>
      <c r="E48" s="8" t="s">
        <v>157</v>
      </c>
      <c r="F48" s="10" t="s">
        <v>158</v>
      </c>
    </row>
    <row r="49" spans="1:6" ht="31.5" customHeight="1">
      <c r="A49" s="11"/>
      <c r="B49" s="5" t="s">
        <v>159</v>
      </c>
      <c r="C49" s="18" t="s">
        <v>160</v>
      </c>
      <c r="D49" s="9"/>
      <c r="E49" s="8" t="s">
        <v>161</v>
      </c>
      <c r="F49" s="10" t="s">
        <v>162</v>
      </c>
    </row>
    <row r="50" spans="1:6" ht="31.5" customHeight="1">
      <c r="A50" s="11"/>
      <c r="B50" s="5" t="s">
        <v>163</v>
      </c>
      <c r="C50" s="8" t="s">
        <v>164</v>
      </c>
      <c r="D50" s="9"/>
      <c r="E50" s="8" t="s">
        <v>164</v>
      </c>
      <c r="F50" s="10" t="s">
        <v>165</v>
      </c>
    </row>
    <row r="51" spans="1:6" ht="31.5" customHeight="1">
      <c r="A51" s="11"/>
      <c r="B51" s="5" t="s">
        <v>166</v>
      </c>
      <c r="C51" s="18" t="s">
        <v>167</v>
      </c>
      <c r="D51" s="9"/>
      <c r="E51" s="8" t="s">
        <v>168</v>
      </c>
      <c r="F51" s="10" t="s">
        <v>169</v>
      </c>
    </row>
    <row r="52" spans="1:6" ht="45" customHeight="1">
      <c r="A52" s="11"/>
      <c r="B52" s="5" t="s">
        <v>170</v>
      </c>
      <c r="C52" s="24" t="s">
        <v>171</v>
      </c>
      <c r="D52" s="9"/>
      <c r="E52" s="24" t="s">
        <v>172</v>
      </c>
      <c r="F52" s="10" t="s">
        <v>173</v>
      </c>
    </row>
    <row r="53" spans="1:6" ht="30" customHeight="1">
      <c r="A53" s="11"/>
      <c r="B53" s="5" t="s">
        <v>174</v>
      </c>
      <c r="C53" s="25"/>
      <c r="D53" s="9"/>
      <c r="E53" s="25"/>
      <c r="F53" s="10" t="s">
        <v>175</v>
      </c>
    </row>
    <row r="54" spans="1:6" ht="31.5" customHeight="1">
      <c r="A54" s="11"/>
      <c r="B54" s="5" t="s">
        <v>176</v>
      </c>
      <c r="C54" s="18" t="s">
        <v>177</v>
      </c>
      <c r="D54" s="9"/>
      <c r="E54" s="8" t="s">
        <v>178</v>
      </c>
      <c r="F54" s="10" t="s">
        <v>179</v>
      </c>
    </row>
    <row r="55" spans="1:6" ht="45" customHeight="1">
      <c r="A55" s="11"/>
      <c r="B55" s="5" t="s">
        <v>180</v>
      </c>
      <c r="C55" s="18" t="s">
        <v>181</v>
      </c>
      <c r="D55" s="9"/>
      <c r="E55" s="8" t="s">
        <v>182</v>
      </c>
      <c r="F55" s="10" t="s">
        <v>183</v>
      </c>
    </row>
    <row r="56" spans="1:6" ht="31.5" customHeight="1">
      <c r="A56" s="11"/>
      <c r="B56" s="5" t="s">
        <v>184</v>
      </c>
      <c r="C56" s="18" t="s">
        <v>185</v>
      </c>
      <c r="D56" s="9"/>
      <c r="E56" s="8" t="s">
        <v>186</v>
      </c>
      <c r="F56" s="10" t="s">
        <v>187</v>
      </c>
    </row>
    <row r="57" spans="1:6" ht="15.75" customHeight="1">
      <c r="A57" s="11"/>
      <c r="B57" s="5" t="s">
        <v>188</v>
      </c>
      <c r="C57" s="18" t="s">
        <v>189</v>
      </c>
      <c r="D57" s="9"/>
      <c r="E57" s="8" t="s">
        <v>190</v>
      </c>
      <c r="F57" s="10" t="s">
        <v>191</v>
      </c>
    </row>
    <row r="58" spans="1:6" ht="15.75" customHeight="1">
      <c r="A58" s="11"/>
      <c r="B58" s="5" t="s">
        <v>192</v>
      </c>
      <c r="C58" s="18" t="s">
        <v>193</v>
      </c>
      <c r="D58" s="9"/>
      <c r="E58" s="8" t="s">
        <v>194</v>
      </c>
      <c r="F58" s="10" t="s">
        <v>195</v>
      </c>
    </row>
    <row r="59" spans="1:6" ht="30" customHeight="1">
      <c r="A59" s="11"/>
      <c r="B59" s="5" t="s">
        <v>196</v>
      </c>
      <c r="C59" s="24" t="s">
        <v>197</v>
      </c>
      <c r="D59" s="9"/>
      <c r="E59" s="24" t="s">
        <v>198</v>
      </c>
      <c r="F59" s="10" t="s">
        <v>199</v>
      </c>
    </row>
    <row r="60" spans="1:6" ht="27" customHeight="1">
      <c r="A60" s="11"/>
      <c r="B60" s="5" t="s">
        <v>200</v>
      </c>
      <c r="C60" s="25"/>
      <c r="D60" s="9"/>
      <c r="E60" s="25"/>
      <c r="F60" s="10" t="s">
        <v>201</v>
      </c>
    </row>
    <row r="61" spans="1:6" ht="45" customHeight="1">
      <c r="A61" s="11"/>
      <c r="B61" s="5" t="s">
        <v>202</v>
      </c>
      <c r="C61" s="24" t="s">
        <v>203</v>
      </c>
      <c r="D61" s="9"/>
      <c r="E61" s="24" t="s">
        <v>204</v>
      </c>
      <c r="F61" s="26" t="s">
        <v>205</v>
      </c>
    </row>
    <row r="62" spans="1:6" ht="27" customHeight="1">
      <c r="A62" s="11"/>
      <c r="B62" s="5" t="s">
        <v>206</v>
      </c>
      <c r="C62" s="25"/>
      <c r="D62" s="9"/>
      <c r="E62" s="25"/>
      <c r="F62" s="25"/>
    </row>
    <row r="63" spans="1:6" ht="30" customHeight="1">
      <c r="A63" s="11"/>
      <c r="B63" s="5" t="s">
        <v>207</v>
      </c>
      <c r="C63" s="25"/>
      <c r="D63" s="9"/>
      <c r="E63" s="24" t="s">
        <v>208</v>
      </c>
      <c r="F63" s="26" t="s">
        <v>209</v>
      </c>
    </row>
    <row r="64" spans="1:6" ht="27" customHeight="1">
      <c r="A64" s="11"/>
      <c r="B64" s="5" t="s">
        <v>210</v>
      </c>
      <c r="C64" s="25"/>
      <c r="D64" s="9"/>
      <c r="E64" s="25"/>
      <c r="F64" s="25"/>
    </row>
    <row r="65" spans="1:6" ht="31.5" customHeight="1">
      <c r="A65" s="11"/>
      <c r="B65" s="5" t="s">
        <v>211</v>
      </c>
      <c r="C65" s="18" t="s">
        <v>212</v>
      </c>
      <c r="D65" s="9"/>
      <c r="E65" s="8" t="s">
        <v>213</v>
      </c>
      <c r="F65" s="10" t="s">
        <v>214</v>
      </c>
    </row>
    <row r="66" spans="1:6" ht="45" customHeight="1">
      <c r="A66" s="11"/>
      <c r="B66" s="5" t="s">
        <v>215</v>
      </c>
      <c r="C66" s="18" t="s">
        <v>216</v>
      </c>
      <c r="D66" s="9"/>
      <c r="E66" s="8" t="s">
        <v>217</v>
      </c>
      <c r="F66" s="10" t="s">
        <v>218</v>
      </c>
    </row>
    <row r="67" spans="1:6" ht="31.5" customHeight="1">
      <c r="A67" s="11"/>
      <c r="B67" s="5" t="s">
        <v>219</v>
      </c>
      <c r="C67" s="8" t="s">
        <v>220</v>
      </c>
      <c r="D67" s="9"/>
      <c r="E67" s="8" t="s">
        <v>220</v>
      </c>
      <c r="F67" s="10" t="s">
        <v>221</v>
      </c>
    </row>
    <row r="68" spans="1:6" ht="45" customHeight="1">
      <c r="A68" s="11"/>
      <c r="B68" s="5" t="s">
        <v>222</v>
      </c>
      <c r="C68" s="24" t="s">
        <v>223</v>
      </c>
      <c r="D68" s="9"/>
      <c r="E68" s="24" t="s">
        <v>224</v>
      </c>
      <c r="F68" s="26" t="s">
        <v>225</v>
      </c>
    </row>
    <row r="69" spans="1:6" ht="27" customHeight="1">
      <c r="A69" s="11"/>
      <c r="B69" s="5" t="s">
        <v>226</v>
      </c>
      <c r="C69" s="25"/>
      <c r="D69" s="9"/>
      <c r="E69" s="25"/>
      <c r="F69" s="25"/>
    </row>
    <row r="70" spans="1:6" ht="31.5" customHeight="1">
      <c r="A70" s="11"/>
      <c r="B70" s="5" t="s">
        <v>227</v>
      </c>
      <c r="C70" s="8" t="s">
        <v>228</v>
      </c>
      <c r="D70" s="9"/>
      <c r="E70" s="8" t="s">
        <v>228</v>
      </c>
      <c r="F70" s="10" t="s">
        <v>229</v>
      </c>
    </row>
    <row r="71" spans="1:6" ht="45" customHeight="1">
      <c r="A71" s="11"/>
      <c r="B71" s="5" t="s">
        <v>230</v>
      </c>
      <c r="C71" s="18" t="s">
        <v>231</v>
      </c>
      <c r="D71" s="9"/>
      <c r="E71" s="8" t="s">
        <v>232</v>
      </c>
      <c r="F71" s="10" t="s">
        <v>233</v>
      </c>
    </row>
    <row r="72" spans="1:6" ht="30" customHeight="1">
      <c r="A72" s="11"/>
      <c r="B72" s="5" t="s">
        <v>234</v>
      </c>
      <c r="C72" s="24" t="s">
        <v>235</v>
      </c>
      <c r="D72" s="9"/>
      <c r="E72" s="24" t="s">
        <v>236</v>
      </c>
      <c r="F72" s="26" t="s">
        <v>237</v>
      </c>
    </row>
    <row r="73" spans="1:6" ht="27" customHeight="1">
      <c r="A73" s="11"/>
      <c r="B73" s="5" t="s">
        <v>238</v>
      </c>
      <c r="C73" s="25"/>
      <c r="D73" s="9"/>
      <c r="E73" s="25"/>
      <c r="F73" s="25"/>
    </row>
    <row r="74" spans="1:6" ht="30" customHeight="1">
      <c r="A74" s="11"/>
      <c r="B74" s="5" t="s">
        <v>239</v>
      </c>
      <c r="C74" s="25"/>
      <c r="D74" s="9"/>
      <c r="E74" s="24" t="s">
        <v>240</v>
      </c>
      <c r="F74" s="26" t="s">
        <v>241</v>
      </c>
    </row>
    <row r="75" spans="1:6" ht="27" customHeight="1">
      <c r="A75" s="11"/>
      <c r="B75" s="5" t="s">
        <v>242</v>
      </c>
      <c r="C75" s="18" t="s">
        <v>243</v>
      </c>
      <c r="D75" s="9"/>
      <c r="E75" s="25"/>
      <c r="F75" s="25"/>
    </row>
    <row r="76" spans="1:6" ht="47.25" customHeight="1">
      <c r="A76" s="11"/>
      <c r="B76" s="5" t="s">
        <v>244</v>
      </c>
      <c r="C76" s="8" t="s">
        <v>245</v>
      </c>
      <c r="D76" s="9"/>
      <c r="E76" s="8" t="s">
        <v>245</v>
      </c>
      <c r="F76" s="10" t="s">
        <v>246</v>
      </c>
    </row>
    <row r="77" spans="1:6" ht="15.75" customHeight="1">
      <c r="A77" s="11"/>
      <c r="B77" s="5" t="s">
        <v>247</v>
      </c>
      <c r="C77" s="18" t="s">
        <v>248</v>
      </c>
      <c r="D77" s="9"/>
      <c r="E77" s="8" t="s">
        <v>249</v>
      </c>
      <c r="F77" s="10" t="s">
        <v>250</v>
      </c>
    </row>
    <row r="78" spans="1:6" ht="31.5" customHeight="1">
      <c r="A78" s="11"/>
      <c r="B78" s="5" t="s">
        <v>251</v>
      </c>
      <c r="C78" s="18" t="s">
        <v>252</v>
      </c>
      <c r="D78" s="9"/>
      <c r="E78" s="8" t="s">
        <v>253</v>
      </c>
      <c r="F78" s="10" t="s">
        <v>254</v>
      </c>
    </row>
    <row r="79" spans="1:6" ht="45" customHeight="1">
      <c r="A79" s="11"/>
      <c r="B79" s="5" t="s">
        <v>255</v>
      </c>
      <c r="C79" s="18" t="s">
        <v>256</v>
      </c>
      <c r="D79" s="9"/>
      <c r="E79" s="8" t="s">
        <v>257</v>
      </c>
      <c r="F79" s="10" t="s">
        <v>258</v>
      </c>
    </row>
    <row r="80" spans="1:6" ht="45" customHeight="1">
      <c r="A80" s="11"/>
      <c r="B80" s="5" t="s">
        <v>259</v>
      </c>
      <c r="C80" s="24" t="s">
        <v>260</v>
      </c>
      <c r="D80" s="9"/>
      <c r="E80" s="24" t="s">
        <v>261</v>
      </c>
      <c r="F80" s="10" t="s">
        <v>262</v>
      </c>
    </row>
    <row r="81" spans="1:6" ht="30" customHeight="1">
      <c r="A81" s="11"/>
      <c r="B81" s="5" t="s">
        <v>263</v>
      </c>
      <c r="C81" s="25"/>
      <c r="D81" s="9"/>
      <c r="E81" s="25"/>
      <c r="F81" s="10" t="s">
        <v>264</v>
      </c>
    </row>
    <row r="82" spans="1:6" ht="31.5" customHeight="1">
      <c r="A82" s="11"/>
      <c r="B82" s="5" t="s">
        <v>265</v>
      </c>
      <c r="C82" s="18" t="s">
        <v>266</v>
      </c>
      <c r="D82" s="9"/>
      <c r="E82" s="8" t="s">
        <v>267</v>
      </c>
      <c r="F82" s="10" t="s">
        <v>268</v>
      </c>
    </row>
    <row r="83" spans="1:6" ht="31.5" customHeight="1">
      <c r="A83" s="11"/>
      <c r="B83" s="5" t="s">
        <v>269</v>
      </c>
      <c r="C83" s="18" t="s">
        <v>270</v>
      </c>
      <c r="D83" s="9"/>
      <c r="E83" s="8" t="s">
        <v>271</v>
      </c>
      <c r="F83" s="10" t="s">
        <v>272</v>
      </c>
    </row>
    <row r="84" spans="1:6" ht="47.25" customHeight="1">
      <c r="A84" s="11"/>
      <c r="B84" s="5" t="s">
        <v>273</v>
      </c>
      <c r="C84" s="18" t="s">
        <v>274</v>
      </c>
      <c r="D84" s="9"/>
      <c r="E84" s="8" t="s">
        <v>275</v>
      </c>
      <c r="F84" s="10" t="s">
        <v>276</v>
      </c>
    </row>
    <row r="85" spans="1:6" ht="31.5" customHeight="1">
      <c r="A85" s="11"/>
      <c r="B85" s="5" t="s">
        <v>277</v>
      </c>
      <c r="C85" s="24" t="s">
        <v>278</v>
      </c>
      <c r="D85" s="9"/>
      <c r="E85" s="8" t="s">
        <v>279</v>
      </c>
      <c r="F85" s="10" t="s">
        <v>280</v>
      </c>
    </row>
    <row r="86" spans="1:6" ht="31.5" customHeight="1">
      <c r="A86" s="11"/>
      <c r="B86" s="5" t="s">
        <v>281</v>
      </c>
      <c r="C86" s="25"/>
      <c r="D86" s="9"/>
      <c r="E86" s="8" t="s">
        <v>282</v>
      </c>
      <c r="F86" s="10" t="s">
        <v>283</v>
      </c>
    </row>
    <row r="87" spans="1:6" ht="54" customHeight="1">
      <c r="A87" s="11"/>
      <c r="B87" s="5" t="s">
        <v>284</v>
      </c>
      <c r="C87" s="18" t="s">
        <v>285</v>
      </c>
      <c r="D87" s="9"/>
      <c r="E87" s="8" t="s">
        <v>286</v>
      </c>
      <c r="F87" s="10" t="s">
        <v>287</v>
      </c>
    </row>
    <row r="88" spans="1:6" ht="15.75" customHeight="1">
      <c r="A88" s="11"/>
      <c r="B88" s="5" t="s">
        <v>288</v>
      </c>
      <c r="C88" s="18" t="s">
        <v>289</v>
      </c>
      <c r="D88" s="9"/>
      <c r="E88" s="8" t="s">
        <v>290</v>
      </c>
      <c r="F88" s="10" t="s">
        <v>291</v>
      </c>
    </row>
    <row r="89" spans="1:6" ht="45" customHeight="1">
      <c r="A89" s="11"/>
      <c r="B89" s="5" t="s">
        <v>292</v>
      </c>
      <c r="C89" s="24" t="s">
        <v>293</v>
      </c>
      <c r="D89" s="9"/>
      <c r="E89" s="24" t="s">
        <v>293</v>
      </c>
      <c r="F89" s="10" t="s">
        <v>294</v>
      </c>
    </row>
    <row r="90" spans="1:6" ht="30" customHeight="1">
      <c r="A90" s="11"/>
      <c r="B90" s="5" t="s">
        <v>295</v>
      </c>
      <c r="C90" s="25"/>
      <c r="D90" s="9"/>
      <c r="E90" s="25"/>
      <c r="F90" s="10" t="s">
        <v>296</v>
      </c>
    </row>
    <row r="91" spans="1:6" ht="45" customHeight="1">
      <c r="A91" s="11"/>
      <c r="B91" s="5" t="s">
        <v>297</v>
      </c>
      <c r="C91" s="24" t="s">
        <v>298</v>
      </c>
      <c r="D91" s="9"/>
      <c r="E91" s="24" t="s">
        <v>299</v>
      </c>
      <c r="F91" s="10" t="s">
        <v>300</v>
      </c>
    </row>
    <row r="92" spans="1:6" ht="30" customHeight="1">
      <c r="A92" s="11"/>
      <c r="B92" s="5" t="s">
        <v>301</v>
      </c>
      <c r="C92" s="25"/>
      <c r="D92" s="9"/>
      <c r="E92" s="25"/>
      <c r="F92" s="10" t="s">
        <v>302</v>
      </c>
    </row>
    <row r="93" spans="1:6" ht="45" customHeight="1">
      <c r="A93" s="11"/>
      <c r="B93" s="5" t="s">
        <v>303</v>
      </c>
      <c r="C93" s="24" t="s">
        <v>304</v>
      </c>
      <c r="D93" s="9"/>
      <c r="E93" s="24" t="s">
        <v>304</v>
      </c>
      <c r="F93" s="26" t="s">
        <v>305</v>
      </c>
    </row>
    <row r="94" spans="1:6" ht="27" customHeight="1">
      <c r="A94" s="11"/>
      <c r="B94" s="5" t="s">
        <v>306</v>
      </c>
      <c r="C94" s="25"/>
      <c r="D94" s="9"/>
      <c r="E94" s="25"/>
      <c r="F94" s="25"/>
    </row>
    <row r="95" spans="1:6" ht="31.5" customHeight="1">
      <c r="A95" s="11"/>
      <c r="B95" s="5" t="s">
        <v>307</v>
      </c>
      <c r="C95" s="18" t="s">
        <v>308</v>
      </c>
      <c r="D95" s="9"/>
      <c r="E95" s="8" t="s">
        <v>309</v>
      </c>
      <c r="F95" s="10" t="s">
        <v>310</v>
      </c>
    </row>
    <row r="96" spans="1:6" ht="31.5" customHeight="1">
      <c r="A96" s="11"/>
      <c r="B96" s="5" t="s">
        <v>311</v>
      </c>
      <c r="C96" s="18" t="s">
        <v>312</v>
      </c>
      <c r="D96" s="9"/>
      <c r="E96" s="8" t="s">
        <v>313</v>
      </c>
      <c r="F96" s="10" t="s">
        <v>314</v>
      </c>
    </row>
    <row r="97" spans="1:6" ht="45" customHeight="1">
      <c r="A97" s="11"/>
      <c r="B97" s="5" t="s">
        <v>315</v>
      </c>
      <c r="C97" s="24" t="s">
        <v>316</v>
      </c>
      <c r="D97" s="9"/>
      <c r="E97" s="24" t="s">
        <v>317</v>
      </c>
      <c r="F97" s="10" t="s">
        <v>318</v>
      </c>
    </row>
    <row r="98" spans="1:6" ht="30" customHeight="1">
      <c r="A98" s="11"/>
      <c r="B98" s="5" t="s">
        <v>319</v>
      </c>
      <c r="C98" s="25"/>
      <c r="D98" s="9"/>
      <c r="E98" s="25"/>
      <c r="F98" s="10" t="s">
        <v>320</v>
      </c>
    </row>
    <row r="99" spans="1:6" ht="45" customHeight="1">
      <c r="A99" s="11"/>
      <c r="B99" s="5" t="s">
        <v>321</v>
      </c>
      <c r="C99" s="24" t="s">
        <v>322</v>
      </c>
      <c r="D99" s="9"/>
      <c r="E99" s="24" t="s">
        <v>323</v>
      </c>
      <c r="F99" s="10" t="s">
        <v>324</v>
      </c>
    </row>
    <row r="100" spans="1:6" ht="15.75" customHeight="1">
      <c r="A100" s="11"/>
      <c r="B100" s="5" t="s">
        <v>325</v>
      </c>
      <c r="C100" s="25"/>
      <c r="D100" s="9"/>
      <c r="E100" s="25"/>
      <c r="F100" s="10" t="s">
        <v>326</v>
      </c>
    </row>
    <row r="101" spans="1:6" ht="45" customHeight="1">
      <c r="A101" s="11"/>
      <c r="B101" s="5" t="s">
        <v>327</v>
      </c>
      <c r="C101" s="24" t="s">
        <v>328</v>
      </c>
      <c r="D101" s="9"/>
      <c r="E101" s="24" t="s">
        <v>329</v>
      </c>
      <c r="F101" s="26" t="s">
        <v>330</v>
      </c>
    </row>
    <row r="102" spans="1:6" ht="15.75" customHeight="1">
      <c r="A102" s="11"/>
      <c r="B102" s="5" t="s">
        <v>331</v>
      </c>
      <c r="C102" s="25"/>
      <c r="D102" s="9"/>
      <c r="E102" s="25"/>
      <c r="F102" s="25"/>
    </row>
    <row r="103" spans="1:6" ht="31.5" customHeight="1">
      <c r="A103" s="11"/>
      <c r="B103" s="5" t="s">
        <v>332</v>
      </c>
      <c r="C103" s="18" t="s">
        <v>333</v>
      </c>
      <c r="D103" s="9"/>
      <c r="E103" s="8" t="s">
        <v>334</v>
      </c>
      <c r="F103" s="10" t="s">
        <v>335</v>
      </c>
    </row>
    <row r="104" spans="1:6" ht="31.5" customHeight="1">
      <c r="A104" s="11"/>
      <c r="B104" s="5" t="s">
        <v>336</v>
      </c>
      <c r="C104" s="18" t="s">
        <v>337</v>
      </c>
      <c r="D104" s="9"/>
      <c r="E104" s="8" t="s">
        <v>338</v>
      </c>
      <c r="F104" s="10" t="s">
        <v>339</v>
      </c>
    </row>
    <row r="105" spans="1:6" ht="15.75" customHeight="1">
      <c r="A105" s="11"/>
      <c r="B105" s="5" t="s">
        <v>340</v>
      </c>
      <c r="C105" s="18" t="s">
        <v>341</v>
      </c>
      <c r="D105" s="9"/>
      <c r="E105" s="8" t="s">
        <v>342</v>
      </c>
      <c r="F105" s="10" t="s">
        <v>343</v>
      </c>
    </row>
    <row r="106" spans="1:6" ht="15.75" customHeight="1">
      <c r="A106" s="11"/>
      <c r="B106" s="5"/>
      <c r="C106" s="8"/>
      <c r="D106" s="9"/>
      <c r="E106" s="8"/>
      <c r="F106" s="10"/>
    </row>
    <row r="107" spans="1:6" ht="31.5" customHeight="1">
      <c r="A107" s="11" t="s">
        <v>344</v>
      </c>
      <c r="B107" s="5" t="s">
        <v>345</v>
      </c>
      <c r="C107" s="8" t="s">
        <v>346</v>
      </c>
      <c r="D107" s="9"/>
      <c r="E107" s="8" t="s">
        <v>346</v>
      </c>
      <c r="F107" s="10" t="s">
        <v>347</v>
      </c>
    </row>
    <row r="108" spans="1:6" ht="15.75" customHeight="1">
      <c r="A108" s="11"/>
      <c r="B108" s="5"/>
      <c r="C108" s="8"/>
      <c r="D108" s="9"/>
      <c r="E108" s="8"/>
      <c r="F108" s="10"/>
    </row>
    <row r="109" spans="1:6" ht="47.25" customHeight="1">
      <c r="A109" s="11" t="s">
        <v>23</v>
      </c>
      <c r="B109" s="5" t="s">
        <v>348</v>
      </c>
      <c r="C109" s="18" t="s">
        <v>349</v>
      </c>
      <c r="D109" s="9"/>
      <c r="E109" s="8" t="s">
        <v>350</v>
      </c>
      <c r="F109" s="10" t="s">
        <v>351</v>
      </c>
    </row>
    <row r="110" spans="1:6" ht="60" customHeight="1">
      <c r="A110" s="11"/>
      <c r="B110" s="5" t="s">
        <v>352</v>
      </c>
      <c r="C110" s="24" t="s">
        <v>353</v>
      </c>
      <c r="D110" s="9"/>
      <c r="E110" s="24" t="s">
        <v>354</v>
      </c>
      <c r="F110" s="10" t="s">
        <v>355</v>
      </c>
    </row>
    <row r="111" spans="1:6" ht="27" customHeight="1">
      <c r="A111" s="11"/>
      <c r="B111" s="5" t="s">
        <v>356</v>
      </c>
      <c r="C111" s="25"/>
      <c r="D111" s="9"/>
      <c r="E111" s="25"/>
      <c r="F111" s="10" t="s">
        <v>357</v>
      </c>
    </row>
    <row r="112" spans="1:6" ht="30" customHeight="1">
      <c r="A112" s="11"/>
      <c r="B112" s="5" t="s">
        <v>358</v>
      </c>
      <c r="C112" s="25"/>
      <c r="D112" s="9"/>
      <c r="E112" s="25"/>
      <c r="F112" s="10" t="s">
        <v>359</v>
      </c>
    </row>
    <row r="113" spans="1:6" ht="15.75" customHeight="1">
      <c r="A113" s="11"/>
      <c r="B113" s="5" t="s">
        <v>360</v>
      </c>
      <c r="C113" s="18" t="s">
        <v>361</v>
      </c>
      <c r="D113" s="9"/>
      <c r="E113" s="8" t="s">
        <v>362</v>
      </c>
      <c r="F113" s="10" t="s">
        <v>363</v>
      </c>
    </row>
    <row r="114" spans="1:6" ht="31.5" customHeight="1">
      <c r="A114" s="11"/>
      <c r="B114" s="5" t="s">
        <v>364</v>
      </c>
      <c r="C114" s="8" t="s">
        <v>365</v>
      </c>
      <c r="D114" s="9"/>
      <c r="E114" s="8" t="s">
        <v>365</v>
      </c>
      <c r="F114" s="10" t="s">
        <v>366</v>
      </c>
    </row>
    <row r="115" spans="1:6" ht="15.75" customHeight="1">
      <c r="A115" s="11"/>
      <c r="B115" s="5" t="s">
        <v>367</v>
      </c>
      <c r="C115" s="8" t="s">
        <v>368</v>
      </c>
      <c r="D115" s="9"/>
      <c r="E115" s="8" t="s">
        <v>368</v>
      </c>
      <c r="F115" s="10" t="s">
        <v>369</v>
      </c>
    </row>
    <row r="116" spans="1:6" ht="47.25" customHeight="1">
      <c r="A116" s="11"/>
      <c r="B116" s="5" t="s">
        <v>370</v>
      </c>
      <c r="C116" s="18" t="s">
        <v>371</v>
      </c>
      <c r="D116" s="9"/>
      <c r="E116" s="8" t="s">
        <v>372</v>
      </c>
      <c r="F116" s="10" t="s">
        <v>373</v>
      </c>
    </row>
    <row r="117" spans="1:6" ht="31.5" customHeight="1">
      <c r="A117" s="11"/>
      <c r="B117" s="5" t="s">
        <v>374</v>
      </c>
      <c r="C117" s="18" t="s">
        <v>375</v>
      </c>
      <c r="D117" s="9"/>
      <c r="E117" s="8" t="s">
        <v>376</v>
      </c>
      <c r="F117" s="10" t="s">
        <v>377</v>
      </c>
    </row>
    <row r="118" spans="1:6" ht="31.5" customHeight="1">
      <c r="A118" s="11"/>
      <c r="B118" s="5" t="s">
        <v>378</v>
      </c>
      <c r="C118" s="18" t="s">
        <v>379</v>
      </c>
      <c r="D118" s="9"/>
      <c r="E118" s="8" t="s">
        <v>380</v>
      </c>
      <c r="F118" s="10" t="s">
        <v>381</v>
      </c>
    </row>
    <row r="119" spans="1:6" ht="30" customHeight="1">
      <c r="A119" s="11"/>
      <c r="B119" s="5" t="s">
        <v>382</v>
      </c>
      <c r="C119" s="24" t="s">
        <v>383</v>
      </c>
      <c r="D119" s="9"/>
      <c r="E119" s="24" t="s">
        <v>384</v>
      </c>
      <c r="F119" s="26" t="s">
        <v>385</v>
      </c>
    </row>
    <row r="120" spans="1:6" ht="27" customHeight="1">
      <c r="A120" s="11"/>
      <c r="B120" s="5" t="s">
        <v>386</v>
      </c>
      <c r="C120" s="25"/>
      <c r="D120" s="9"/>
      <c r="E120" s="25"/>
      <c r="F120" s="25"/>
    </row>
    <row r="121" spans="1:6" ht="30" customHeight="1">
      <c r="A121" s="11"/>
      <c r="B121" s="5" t="s">
        <v>387</v>
      </c>
      <c r="C121" s="24" t="s">
        <v>388</v>
      </c>
      <c r="D121" s="9"/>
      <c r="E121" s="24" t="s">
        <v>389</v>
      </c>
      <c r="F121" s="26" t="s">
        <v>390</v>
      </c>
    </row>
    <row r="122" spans="1:6" ht="27" customHeight="1">
      <c r="A122" s="11"/>
      <c r="B122" s="5" t="s">
        <v>391</v>
      </c>
      <c r="C122" s="25"/>
      <c r="D122" s="9"/>
      <c r="E122" s="25"/>
      <c r="F122" s="25"/>
    </row>
    <row r="123" spans="1:6" ht="31.5" customHeight="1">
      <c r="A123" s="11"/>
      <c r="B123" s="5" t="s">
        <v>392</v>
      </c>
      <c r="C123" s="8" t="s">
        <v>393</v>
      </c>
      <c r="D123" s="9"/>
      <c r="E123" s="8" t="s">
        <v>393</v>
      </c>
      <c r="F123" s="10" t="s">
        <v>394</v>
      </c>
    </row>
    <row r="124" spans="1:6" ht="31.5" customHeight="1">
      <c r="A124" s="11"/>
      <c r="B124" s="5" t="s">
        <v>395</v>
      </c>
      <c r="C124" s="18" t="s">
        <v>396</v>
      </c>
      <c r="D124" s="9"/>
      <c r="E124" s="8" t="s">
        <v>397</v>
      </c>
      <c r="F124" s="10" t="s">
        <v>398</v>
      </c>
    </row>
    <row r="125" spans="1:6" ht="31.5" customHeight="1">
      <c r="A125" s="11"/>
      <c r="B125" s="5" t="s">
        <v>399</v>
      </c>
      <c r="C125" s="8" t="s">
        <v>400</v>
      </c>
      <c r="D125" s="9"/>
      <c r="E125" s="8" t="s">
        <v>400</v>
      </c>
      <c r="F125" s="10" t="s">
        <v>401</v>
      </c>
    </row>
    <row r="126" spans="1:6" ht="31.5" customHeight="1">
      <c r="A126" s="11"/>
      <c r="B126" s="5" t="s">
        <v>402</v>
      </c>
      <c r="C126" s="18" t="s">
        <v>403</v>
      </c>
      <c r="D126" s="9"/>
      <c r="E126" s="8" t="s">
        <v>404</v>
      </c>
      <c r="F126" s="10" t="s">
        <v>405</v>
      </c>
    </row>
    <row r="127" spans="1:6" ht="31.5" customHeight="1">
      <c r="A127" s="11"/>
      <c r="B127" s="5" t="s">
        <v>406</v>
      </c>
      <c r="C127" s="18" t="s">
        <v>407</v>
      </c>
      <c r="D127" s="9"/>
      <c r="E127" s="8" t="s">
        <v>408</v>
      </c>
      <c r="F127" s="10" t="s">
        <v>409</v>
      </c>
    </row>
    <row r="128" spans="1:6" ht="47.25" customHeight="1">
      <c r="A128" s="11"/>
      <c r="B128" s="5" t="s">
        <v>410</v>
      </c>
      <c r="C128" s="8" t="s">
        <v>411</v>
      </c>
      <c r="D128" s="9"/>
      <c r="E128" s="8" t="s">
        <v>411</v>
      </c>
      <c r="F128" s="10" t="s">
        <v>412</v>
      </c>
    </row>
    <row r="129" spans="1:6" ht="31.5" customHeight="1">
      <c r="A129" s="11"/>
      <c r="B129" s="5" t="s">
        <v>413</v>
      </c>
      <c r="C129" s="18" t="s">
        <v>414</v>
      </c>
      <c r="D129" s="9"/>
      <c r="E129" s="8" t="s">
        <v>415</v>
      </c>
      <c r="F129" s="10" t="s">
        <v>416</v>
      </c>
    </row>
    <row r="130" spans="1:6" ht="45" customHeight="1">
      <c r="A130" s="11"/>
      <c r="B130" s="5" t="s">
        <v>417</v>
      </c>
      <c r="C130" s="24" t="s">
        <v>418</v>
      </c>
      <c r="D130" s="9"/>
      <c r="E130" s="24" t="s">
        <v>419</v>
      </c>
      <c r="F130" s="10" t="s">
        <v>420</v>
      </c>
    </row>
    <row r="131" spans="1:6" ht="30" customHeight="1">
      <c r="A131" s="11"/>
      <c r="B131" s="5" t="s">
        <v>421</v>
      </c>
      <c r="C131" s="25"/>
      <c r="D131" s="9"/>
      <c r="E131" s="25"/>
      <c r="F131" s="10" t="s">
        <v>422</v>
      </c>
    </row>
    <row r="132" spans="1:6" ht="31.5" customHeight="1">
      <c r="A132" s="11"/>
      <c r="B132" s="5" t="s">
        <v>423</v>
      </c>
      <c r="C132" s="18" t="s">
        <v>424</v>
      </c>
      <c r="D132" s="9"/>
      <c r="E132" s="8" t="s">
        <v>425</v>
      </c>
      <c r="F132" s="10" t="s">
        <v>426</v>
      </c>
    </row>
    <row r="133" spans="1:6" ht="47.25" customHeight="1">
      <c r="A133" s="11"/>
      <c r="B133" s="5" t="s">
        <v>427</v>
      </c>
      <c r="C133" s="18" t="s">
        <v>428</v>
      </c>
      <c r="D133" s="9"/>
      <c r="E133" s="8" t="s">
        <v>429</v>
      </c>
      <c r="F133" s="10" t="s">
        <v>430</v>
      </c>
    </row>
    <row r="134" spans="1:6" ht="45" customHeight="1">
      <c r="A134" s="11"/>
      <c r="B134" s="5" t="s">
        <v>431</v>
      </c>
      <c r="C134" s="24" t="s">
        <v>432</v>
      </c>
      <c r="D134" s="9"/>
      <c r="E134" s="24" t="s">
        <v>433</v>
      </c>
      <c r="F134" s="26" t="s">
        <v>434</v>
      </c>
    </row>
    <row r="135" spans="1:6" ht="27" customHeight="1">
      <c r="A135" s="11"/>
      <c r="B135" s="5" t="s">
        <v>435</v>
      </c>
      <c r="C135" s="25"/>
      <c r="D135" s="9"/>
      <c r="E135" s="25"/>
      <c r="F135" s="25"/>
    </row>
    <row r="136" spans="1:6" ht="31.5" customHeight="1">
      <c r="A136" s="11"/>
      <c r="B136" s="5" t="s">
        <v>436</v>
      </c>
      <c r="C136" s="18" t="s">
        <v>437</v>
      </c>
      <c r="D136" s="9"/>
      <c r="E136" s="8" t="s">
        <v>438</v>
      </c>
      <c r="F136" s="10" t="s">
        <v>439</v>
      </c>
    </row>
    <row r="137" spans="1:6" ht="15.75" customHeight="1">
      <c r="A137" s="11"/>
      <c r="B137" s="5" t="s">
        <v>440</v>
      </c>
      <c r="C137" s="18" t="s">
        <v>441</v>
      </c>
      <c r="D137" s="9"/>
      <c r="E137" s="8" t="s">
        <v>442</v>
      </c>
      <c r="F137" s="10" t="s">
        <v>443</v>
      </c>
    </row>
    <row r="138" spans="1:6" ht="15.75" customHeight="1">
      <c r="A138" s="11"/>
      <c r="B138" s="5" t="s">
        <v>444</v>
      </c>
      <c r="C138" s="18" t="s">
        <v>445</v>
      </c>
      <c r="D138" s="9"/>
      <c r="E138" s="8" t="s">
        <v>446</v>
      </c>
      <c r="F138" s="10" t="s">
        <v>447</v>
      </c>
    </row>
    <row r="139" spans="1:6" ht="15.75" customHeight="1">
      <c r="A139" s="11"/>
      <c r="B139" s="5" t="s">
        <v>448</v>
      </c>
      <c r="C139" s="18" t="s">
        <v>449</v>
      </c>
      <c r="D139" s="9"/>
      <c r="E139" s="8" t="s">
        <v>450</v>
      </c>
      <c r="F139" s="10" t="s">
        <v>451</v>
      </c>
    </row>
    <row r="140" spans="1:6" ht="15.75" customHeight="1">
      <c r="A140" s="11"/>
      <c r="B140" s="5" t="s">
        <v>452</v>
      </c>
      <c r="C140" s="18" t="s">
        <v>453</v>
      </c>
      <c r="D140" s="9"/>
      <c r="E140" s="8" t="s">
        <v>454</v>
      </c>
      <c r="F140" s="10" t="s">
        <v>455</v>
      </c>
    </row>
    <row r="141" spans="1:6" ht="15.75" customHeight="1">
      <c r="A141" s="11"/>
      <c r="B141" s="5" t="s">
        <v>456</v>
      </c>
      <c r="C141" s="24" t="s">
        <v>457</v>
      </c>
      <c r="D141" s="9"/>
      <c r="E141" s="24" t="s">
        <v>458</v>
      </c>
      <c r="F141" s="10" t="s">
        <v>459</v>
      </c>
    </row>
    <row r="142" spans="1:6" ht="30" customHeight="1">
      <c r="A142" s="11"/>
      <c r="B142" s="5" t="s">
        <v>460</v>
      </c>
      <c r="C142" s="25"/>
      <c r="D142" s="9"/>
      <c r="E142" s="25"/>
      <c r="F142" s="10" t="s">
        <v>461</v>
      </c>
    </row>
    <row r="143" spans="1:6" ht="15.75" customHeight="1">
      <c r="A143" s="11"/>
      <c r="B143" s="5" t="s">
        <v>462</v>
      </c>
      <c r="C143" s="18" t="s">
        <v>463</v>
      </c>
      <c r="D143" s="9"/>
      <c r="E143" s="8" t="s">
        <v>464</v>
      </c>
      <c r="F143" s="10" t="s">
        <v>465</v>
      </c>
    </row>
    <row r="144" spans="1:6" ht="45" customHeight="1">
      <c r="A144" s="11"/>
      <c r="B144" s="5" t="s">
        <v>466</v>
      </c>
      <c r="C144" s="24" t="s">
        <v>467</v>
      </c>
      <c r="D144" s="9"/>
      <c r="E144" s="24" t="s">
        <v>468</v>
      </c>
      <c r="F144" s="10" t="s">
        <v>469</v>
      </c>
    </row>
    <row r="145" spans="1:6" ht="30" customHeight="1">
      <c r="A145" s="11"/>
      <c r="B145" s="5" t="s">
        <v>470</v>
      </c>
      <c r="C145" s="25"/>
      <c r="D145" s="9"/>
      <c r="E145" s="25"/>
      <c r="F145" s="10" t="s">
        <v>471</v>
      </c>
    </row>
    <row r="146" spans="1:6" ht="31.5" customHeight="1">
      <c r="A146" s="11"/>
      <c r="B146" s="5" t="s">
        <v>472</v>
      </c>
      <c r="C146" s="18" t="s">
        <v>473</v>
      </c>
      <c r="D146" s="9"/>
      <c r="E146" s="8" t="s">
        <v>474</v>
      </c>
      <c r="F146" s="10" t="s">
        <v>475</v>
      </c>
    </row>
    <row r="147" spans="1:6" ht="31.5" customHeight="1">
      <c r="A147" s="11"/>
      <c r="B147" s="5" t="s">
        <v>476</v>
      </c>
      <c r="C147" s="18" t="s">
        <v>477</v>
      </c>
      <c r="D147" s="9"/>
      <c r="E147" s="8" t="s">
        <v>478</v>
      </c>
      <c r="F147" s="10" t="s">
        <v>479</v>
      </c>
    </row>
    <row r="148" spans="1:6" ht="31.5" customHeight="1">
      <c r="A148" s="11"/>
      <c r="B148" s="5" t="s">
        <v>480</v>
      </c>
      <c r="C148" s="24" t="s">
        <v>481</v>
      </c>
      <c r="D148" s="9"/>
      <c r="E148" s="8" t="s">
        <v>482</v>
      </c>
      <c r="F148" s="10" t="s">
        <v>483</v>
      </c>
    </row>
    <row r="149" spans="1:6" ht="31.5" customHeight="1">
      <c r="A149" s="11"/>
      <c r="B149" s="5" t="s">
        <v>484</v>
      </c>
      <c r="C149" s="25"/>
      <c r="D149" s="9"/>
      <c r="E149" s="8" t="s">
        <v>485</v>
      </c>
      <c r="F149" s="10" t="s">
        <v>486</v>
      </c>
    </row>
    <row r="150" spans="1:6" ht="47.25" customHeight="1">
      <c r="A150" s="11"/>
      <c r="B150" s="5" t="s">
        <v>487</v>
      </c>
      <c r="C150" s="18" t="s">
        <v>488</v>
      </c>
      <c r="D150" s="9"/>
      <c r="E150" s="8" t="s">
        <v>489</v>
      </c>
      <c r="F150" s="10" t="s">
        <v>490</v>
      </c>
    </row>
    <row r="151" spans="1:6" ht="31.5" customHeight="1">
      <c r="A151" s="11"/>
      <c r="B151" s="5" t="s">
        <v>491</v>
      </c>
      <c r="C151" s="18" t="s">
        <v>492</v>
      </c>
      <c r="D151" s="9"/>
      <c r="E151" s="8" t="s">
        <v>493</v>
      </c>
      <c r="F151" s="10" t="s">
        <v>494</v>
      </c>
    </row>
    <row r="152" spans="1:6" ht="31.5" customHeight="1">
      <c r="A152" s="11"/>
      <c r="B152" s="5" t="s">
        <v>495</v>
      </c>
      <c r="C152" s="18" t="s">
        <v>496</v>
      </c>
      <c r="D152" s="9"/>
      <c r="E152" s="8" t="s">
        <v>497</v>
      </c>
      <c r="F152" s="10" t="s">
        <v>498</v>
      </c>
    </row>
    <row r="153" spans="1:6" ht="47.25" customHeight="1">
      <c r="A153" s="11"/>
      <c r="B153" s="5" t="s">
        <v>499</v>
      </c>
      <c r="C153" s="18" t="s">
        <v>500</v>
      </c>
      <c r="D153" s="9"/>
      <c r="E153" s="8" t="s">
        <v>501</v>
      </c>
      <c r="F153" s="10" t="s">
        <v>502</v>
      </c>
    </row>
    <row r="154" spans="1:6" ht="31.5" customHeight="1">
      <c r="A154" s="11"/>
      <c r="B154" s="5" t="s">
        <v>503</v>
      </c>
      <c r="C154" s="18" t="s">
        <v>504</v>
      </c>
      <c r="D154" s="9"/>
      <c r="E154" s="8" t="s">
        <v>505</v>
      </c>
      <c r="F154" s="10" t="s">
        <v>506</v>
      </c>
    </row>
    <row r="155" spans="1:6" ht="15.75" customHeight="1">
      <c r="A155" s="11"/>
      <c r="B155" s="5" t="s">
        <v>507</v>
      </c>
      <c r="C155" s="18" t="s">
        <v>508</v>
      </c>
      <c r="D155" s="9"/>
      <c r="E155" s="8" t="s">
        <v>509</v>
      </c>
      <c r="F155" s="10" t="s">
        <v>510</v>
      </c>
    </row>
    <row r="156" spans="1:6" ht="45" customHeight="1">
      <c r="A156" s="11"/>
      <c r="B156" s="5" t="s">
        <v>511</v>
      </c>
      <c r="C156" s="24" t="s">
        <v>512</v>
      </c>
      <c r="D156" s="9"/>
      <c r="E156" s="24" t="s">
        <v>513</v>
      </c>
      <c r="F156" s="10" t="s">
        <v>514</v>
      </c>
    </row>
    <row r="157" spans="1:6" ht="45" customHeight="1">
      <c r="A157" s="11"/>
      <c r="B157" s="5" t="s">
        <v>515</v>
      </c>
      <c r="C157" s="25"/>
      <c r="D157" s="9"/>
      <c r="E157" s="25"/>
      <c r="F157" s="26" t="s">
        <v>516</v>
      </c>
    </row>
    <row r="158" spans="1:6" ht="15.75" customHeight="1">
      <c r="A158" s="11"/>
      <c r="B158" s="5" t="s">
        <v>517</v>
      </c>
      <c r="C158" s="25"/>
      <c r="D158" s="9"/>
      <c r="E158" s="25"/>
      <c r="F158" s="25"/>
    </row>
    <row r="159" spans="1:6" ht="47.25" customHeight="1">
      <c r="A159" s="11"/>
      <c r="B159" s="5" t="s">
        <v>518</v>
      </c>
      <c r="C159" s="8" t="s">
        <v>519</v>
      </c>
      <c r="D159" s="9"/>
      <c r="E159" s="8" t="s">
        <v>519</v>
      </c>
      <c r="F159" s="10" t="s">
        <v>520</v>
      </c>
    </row>
    <row r="160" spans="1:6" ht="15.75" customHeight="1">
      <c r="A160" s="11"/>
      <c r="B160" s="5" t="s">
        <v>521</v>
      </c>
      <c r="C160" s="18" t="s">
        <v>522</v>
      </c>
      <c r="D160" s="9"/>
      <c r="E160" s="8" t="s">
        <v>523</v>
      </c>
      <c r="F160" s="10" t="s">
        <v>524</v>
      </c>
    </row>
    <row r="161" spans="1:6" ht="31.5" customHeight="1">
      <c r="A161" s="11"/>
      <c r="B161" s="5" t="s">
        <v>525</v>
      </c>
      <c r="C161" s="18" t="s">
        <v>526</v>
      </c>
      <c r="D161" s="9"/>
      <c r="E161" s="8" t="s">
        <v>527</v>
      </c>
      <c r="F161" s="10" t="s">
        <v>528</v>
      </c>
    </row>
    <row r="162" spans="1:6" ht="31.5" customHeight="1">
      <c r="A162" s="11"/>
      <c r="B162" s="5" t="s">
        <v>529</v>
      </c>
      <c r="C162" s="18" t="s">
        <v>530</v>
      </c>
      <c r="D162" s="9"/>
      <c r="E162" s="8" t="s">
        <v>531</v>
      </c>
      <c r="F162" s="10" t="s">
        <v>532</v>
      </c>
    </row>
    <row r="163" spans="1:6" ht="47.25" customHeight="1">
      <c r="A163" s="11"/>
      <c r="B163" s="5" t="s">
        <v>533</v>
      </c>
      <c r="C163" s="18" t="s">
        <v>534</v>
      </c>
      <c r="D163" s="9"/>
      <c r="E163" s="8" t="s">
        <v>535</v>
      </c>
      <c r="F163" s="10" t="s">
        <v>536</v>
      </c>
    </row>
    <row r="164" spans="1:6" ht="45" customHeight="1">
      <c r="A164" s="11"/>
      <c r="B164" s="5" t="s">
        <v>537</v>
      </c>
      <c r="C164" s="24" t="s">
        <v>538</v>
      </c>
      <c r="D164" s="9"/>
      <c r="E164" s="24" t="s">
        <v>539</v>
      </c>
      <c r="F164" s="10" t="s">
        <v>540</v>
      </c>
    </row>
    <row r="165" spans="1:6" ht="30" customHeight="1">
      <c r="A165" s="11"/>
      <c r="B165" s="5" t="s">
        <v>541</v>
      </c>
      <c r="C165" s="25"/>
      <c r="D165" s="9"/>
      <c r="E165" s="25"/>
      <c r="F165" s="10" t="s">
        <v>542</v>
      </c>
    </row>
    <row r="166" spans="1:6" ht="27" customHeight="1">
      <c r="A166" s="11"/>
      <c r="B166" s="5" t="s">
        <v>543</v>
      </c>
      <c r="C166" s="18" t="s">
        <v>544</v>
      </c>
      <c r="D166" s="9"/>
      <c r="E166" s="8" t="s">
        <v>545</v>
      </c>
      <c r="F166" s="10" t="s">
        <v>546</v>
      </c>
    </row>
    <row r="167" spans="1:6" ht="31.5" customHeight="1">
      <c r="A167" s="11"/>
      <c r="B167" s="5" t="s">
        <v>547</v>
      </c>
      <c r="C167" s="18" t="s">
        <v>548</v>
      </c>
      <c r="D167" s="9"/>
      <c r="E167" s="8" t="s">
        <v>549</v>
      </c>
      <c r="F167" s="10" t="s">
        <v>550</v>
      </c>
    </row>
    <row r="168" spans="1:6" ht="47.25" customHeight="1">
      <c r="A168" s="11"/>
      <c r="B168" s="5" t="s">
        <v>551</v>
      </c>
      <c r="C168" s="18" t="s">
        <v>552</v>
      </c>
      <c r="D168" s="9"/>
      <c r="E168" s="8" t="s">
        <v>553</v>
      </c>
      <c r="F168" s="10" t="s">
        <v>554</v>
      </c>
    </row>
    <row r="169" spans="1:6" ht="45" customHeight="1">
      <c r="A169" s="11"/>
      <c r="B169" s="5" t="s">
        <v>555</v>
      </c>
      <c r="C169" s="24" t="s">
        <v>556</v>
      </c>
      <c r="D169" s="9"/>
      <c r="E169" s="24" t="s">
        <v>557</v>
      </c>
      <c r="F169" s="26" t="s">
        <v>558</v>
      </c>
    </row>
    <row r="170" spans="1:6" ht="27" customHeight="1">
      <c r="A170" s="11"/>
      <c r="B170" s="5" t="s">
        <v>559</v>
      </c>
      <c r="C170" s="25"/>
      <c r="D170" s="9"/>
      <c r="E170" s="25"/>
      <c r="F170" s="25"/>
    </row>
    <row r="171" spans="1:6" ht="60" customHeight="1">
      <c r="A171" s="11"/>
      <c r="B171" s="5" t="s">
        <v>560</v>
      </c>
      <c r="C171" s="24" t="s">
        <v>561</v>
      </c>
      <c r="D171" s="9"/>
      <c r="E171" s="24" t="s">
        <v>562</v>
      </c>
      <c r="F171" s="10" t="s">
        <v>563</v>
      </c>
    </row>
    <row r="172" spans="1:6" ht="27" customHeight="1">
      <c r="A172" s="11"/>
      <c r="B172" s="5" t="s">
        <v>564</v>
      </c>
      <c r="C172" s="25"/>
      <c r="D172" s="9"/>
      <c r="E172" s="25"/>
      <c r="F172" s="26" t="s">
        <v>565</v>
      </c>
    </row>
    <row r="173" spans="1:6" ht="27" customHeight="1">
      <c r="A173" s="11"/>
      <c r="B173" s="5" t="s">
        <v>566</v>
      </c>
      <c r="C173" s="25"/>
      <c r="D173" s="9"/>
      <c r="E173" s="25"/>
      <c r="F173" s="25"/>
    </row>
    <row r="174" spans="1:6" ht="31.5" customHeight="1">
      <c r="A174" s="11"/>
      <c r="B174" s="5" t="s">
        <v>567</v>
      </c>
      <c r="C174" s="18" t="s">
        <v>568</v>
      </c>
      <c r="D174" s="9"/>
      <c r="E174" s="8" t="s">
        <v>569</v>
      </c>
      <c r="F174" s="10" t="s">
        <v>570</v>
      </c>
    </row>
    <row r="175" spans="1:6" ht="15.75" customHeight="1">
      <c r="A175" s="11"/>
      <c r="B175" s="5" t="s">
        <v>571</v>
      </c>
      <c r="C175" s="8" t="s">
        <v>572</v>
      </c>
      <c r="D175" s="9"/>
      <c r="E175" s="8" t="s">
        <v>572</v>
      </c>
      <c r="F175" s="10" t="s">
        <v>250</v>
      </c>
    </row>
    <row r="176" spans="1:6" ht="31.5" customHeight="1">
      <c r="A176" s="11"/>
      <c r="B176" s="5" t="s">
        <v>573</v>
      </c>
      <c r="C176" s="24" t="s">
        <v>574</v>
      </c>
      <c r="D176" s="9"/>
      <c r="E176" s="8" t="s">
        <v>575</v>
      </c>
      <c r="F176" s="10" t="s">
        <v>576</v>
      </c>
    </row>
    <row r="177" spans="1:6" ht="47.25" customHeight="1">
      <c r="A177" s="11"/>
      <c r="B177" s="5" t="s">
        <v>577</v>
      </c>
      <c r="C177" s="25"/>
      <c r="D177" s="9"/>
      <c r="E177" s="8" t="s">
        <v>578</v>
      </c>
      <c r="F177" s="10" t="s">
        <v>579</v>
      </c>
    </row>
    <row r="178" spans="1:6" ht="31.5" customHeight="1">
      <c r="A178" s="11"/>
      <c r="B178" s="5" t="s">
        <v>580</v>
      </c>
      <c r="C178" s="18" t="s">
        <v>581</v>
      </c>
      <c r="D178" s="9"/>
      <c r="E178" s="8" t="s">
        <v>582</v>
      </c>
      <c r="F178" s="10" t="s">
        <v>583</v>
      </c>
    </row>
    <row r="179" spans="1:6" ht="45" customHeight="1">
      <c r="A179" s="11"/>
      <c r="B179" s="5" t="s">
        <v>584</v>
      </c>
      <c r="C179" s="24" t="s">
        <v>585</v>
      </c>
      <c r="D179" s="9"/>
      <c r="E179" s="8" t="s">
        <v>586</v>
      </c>
      <c r="F179" s="26" t="s">
        <v>587</v>
      </c>
    </row>
    <row r="180" spans="1:6" ht="15.75" customHeight="1">
      <c r="A180" s="11"/>
      <c r="B180" s="5" t="s">
        <v>588</v>
      </c>
      <c r="C180" s="25"/>
      <c r="D180" s="9"/>
      <c r="E180" s="8" t="s">
        <v>589</v>
      </c>
      <c r="F180" s="25"/>
    </row>
    <row r="181" spans="1:6" ht="31.5" customHeight="1">
      <c r="A181" s="11"/>
      <c r="B181" s="5" t="s">
        <v>590</v>
      </c>
      <c r="C181" s="20" t="s">
        <v>591</v>
      </c>
      <c r="D181" s="9"/>
      <c r="E181" s="8" t="s">
        <v>592</v>
      </c>
      <c r="F181" s="10" t="s">
        <v>593</v>
      </c>
    </row>
    <row r="182" spans="1:6" ht="45" customHeight="1">
      <c r="A182" s="11"/>
      <c r="B182" s="5" t="s">
        <v>594</v>
      </c>
      <c r="C182" s="24" t="s">
        <v>595</v>
      </c>
      <c r="D182" s="9"/>
      <c r="E182" s="24" t="s">
        <v>596</v>
      </c>
      <c r="F182" s="26" t="s">
        <v>597</v>
      </c>
    </row>
    <row r="183" spans="1:6" ht="27" customHeight="1">
      <c r="A183" s="11"/>
      <c r="B183" s="5" t="s">
        <v>598</v>
      </c>
      <c r="C183" s="25"/>
      <c r="D183" s="9"/>
      <c r="E183" s="25"/>
      <c r="F183" s="25"/>
    </row>
    <row r="184" spans="1:6" ht="31.5" customHeight="1">
      <c r="A184" s="11"/>
      <c r="B184" s="5" t="s">
        <v>599</v>
      </c>
      <c r="C184" s="25"/>
      <c r="D184" s="9"/>
      <c r="E184" s="8" t="s">
        <v>600</v>
      </c>
      <c r="F184" s="10" t="s">
        <v>601</v>
      </c>
    </row>
    <row r="185" spans="1:6" ht="15.75" customHeight="1">
      <c r="A185" s="11"/>
      <c r="B185" s="5" t="s">
        <v>602</v>
      </c>
      <c r="C185" s="18" t="s">
        <v>603</v>
      </c>
      <c r="D185" s="9"/>
      <c r="E185" s="8" t="s">
        <v>604</v>
      </c>
      <c r="F185" s="10" t="s">
        <v>605</v>
      </c>
    </row>
    <row r="186" spans="1:6" ht="30" customHeight="1">
      <c r="A186" s="11"/>
      <c r="B186" s="5" t="s">
        <v>606</v>
      </c>
      <c r="C186" s="18" t="s">
        <v>607</v>
      </c>
      <c r="D186" s="9"/>
      <c r="E186" s="8" t="s">
        <v>608</v>
      </c>
      <c r="F186" s="10" t="s">
        <v>609</v>
      </c>
    </row>
    <row r="187" spans="1:6" ht="31.5" customHeight="1">
      <c r="A187" s="11"/>
      <c r="B187" s="5" t="s">
        <v>610</v>
      </c>
      <c r="C187" s="18" t="s">
        <v>611</v>
      </c>
      <c r="D187" s="9"/>
      <c r="E187" s="8" t="s">
        <v>612</v>
      </c>
      <c r="F187" s="10" t="s">
        <v>613</v>
      </c>
    </row>
    <row r="188" spans="1:6" ht="31.5" customHeight="1">
      <c r="A188" s="11"/>
      <c r="B188" s="5" t="s">
        <v>614</v>
      </c>
      <c r="C188" s="18" t="s">
        <v>615</v>
      </c>
      <c r="D188" s="9"/>
      <c r="E188" s="8" t="s">
        <v>616</v>
      </c>
      <c r="F188" s="10" t="s">
        <v>617</v>
      </c>
    </row>
    <row r="189" spans="1:6" ht="45" customHeight="1">
      <c r="A189" s="11"/>
      <c r="B189" s="5" t="s">
        <v>618</v>
      </c>
      <c r="C189" s="24" t="s">
        <v>619</v>
      </c>
      <c r="D189" s="9"/>
      <c r="E189" s="24" t="s">
        <v>620</v>
      </c>
      <c r="F189" s="26" t="s">
        <v>621</v>
      </c>
    </row>
    <row r="190" spans="1:6" ht="15.75" customHeight="1">
      <c r="A190" s="11"/>
      <c r="B190" s="5" t="s">
        <v>622</v>
      </c>
      <c r="C190" s="25"/>
      <c r="D190" s="9"/>
      <c r="E190" s="25"/>
      <c r="F190" s="25"/>
    </row>
    <row r="191" spans="1:6" ht="45" customHeight="1">
      <c r="A191" s="11"/>
      <c r="B191" s="5" t="s">
        <v>623</v>
      </c>
      <c r="C191" s="24" t="s">
        <v>624</v>
      </c>
      <c r="D191" s="9"/>
      <c r="E191" s="24" t="s">
        <v>625</v>
      </c>
      <c r="F191" s="26" t="s">
        <v>626</v>
      </c>
    </row>
    <row r="192" spans="1:6" ht="15.75" customHeight="1">
      <c r="A192" s="11"/>
      <c r="B192" s="5" t="s">
        <v>627</v>
      </c>
      <c r="C192" s="25"/>
      <c r="D192" s="9"/>
      <c r="E192" s="25"/>
      <c r="F192" s="25"/>
    </row>
    <row r="193" spans="1:6" ht="15.75" customHeight="1">
      <c r="A193" s="11"/>
      <c r="B193" s="5" t="s">
        <v>628</v>
      </c>
      <c r="C193" s="18" t="s">
        <v>629</v>
      </c>
      <c r="D193" s="9"/>
      <c r="E193" s="8" t="s">
        <v>630</v>
      </c>
      <c r="F193" s="10" t="s">
        <v>631</v>
      </c>
    </row>
    <row r="194" spans="1:6" ht="45" customHeight="1">
      <c r="A194" s="11"/>
      <c r="B194" s="5" t="s">
        <v>632</v>
      </c>
      <c r="C194" s="24" t="s">
        <v>633</v>
      </c>
      <c r="D194" s="9"/>
      <c r="E194" s="24" t="s">
        <v>634</v>
      </c>
      <c r="F194" s="26" t="s">
        <v>635</v>
      </c>
    </row>
    <row r="195" spans="1:6" ht="15.75" customHeight="1">
      <c r="A195" s="11"/>
      <c r="B195" s="5" t="s">
        <v>636</v>
      </c>
      <c r="C195" s="25"/>
      <c r="D195" s="9"/>
      <c r="E195" s="25"/>
      <c r="F195" s="25"/>
    </row>
    <row r="196" spans="1:6" ht="15.75" customHeight="1">
      <c r="A196" s="11"/>
      <c r="B196" s="5" t="s">
        <v>637</v>
      </c>
      <c r="C196" s="18" t="s">
        <v>638</v>
      </c>
      <c r="D196" s="9"/>
      <c r="E196" s="8" t="s">
        <v>639</v>
      </c>
      <c r="F196" s="10" t="s">
        <v>640</v>
      </c>
    </row>
    <row r="197" spans="1:6" ht="31.5" customHeight="1">
      <c r="A197" s="11"/>
      <c r="B197" s="5" t="s">
        <v>641</v>
      </c>
      <c r="C197" s="18" t="s">
        <v>642</v>
      </c>
      <c r="D197" s="9"/>
      <c r="E197" s="8" t="s">
        <v>643</v>
      </c>
      <c r="F197" s="10" t="s">
        <v>644</v>
      </c>
    </row>
    <row r="198" spans="1:6" ht="47.25" customHeight="1">
      <c r="A198" s="11"/>
      <c r="B198" s="5" t="s">
        <v>645</v>
      </c>
      <c r="C198" s="18" t="s">
        <v>646</v>
      </c>
      <c r="D198" s="9"/>
      <c r="E198" s="8" t="s">
        <v>647</v>
      </c>
      <c r="F198" s="10" t="s">
        <v>648</v>
      </c>
    </row>
    <row r="199" spans="1:6" ht="15.75" customHeight="1">
      <c r="A199" s="11"/>
      <c r="B199" s="5" t="s">
        <v>649</v>
      </c>
      <c r="C199" s="8" t="s">
        <v>650</v>
      </c>
      <c r="D199" s="9"/>
      <c r="E199" s="8" t="s">
        <v>650</v>
      </c>
      <c r="F199" s="10" t="s">
        <v>651</v>
      </c>
    </row>
    <row r="200" spans="1:6" ht="31.5" customHeight="1">
      <c r="A200" s="11"/>
      <c r="B200" s="5" t="s">
        <v>652</v>
      </c>
      <c r="C200" s="8" t="s">
        <v>653</v>
      </c>
      <c r="D200" s="9"/>
      <c r="E200" s="8" t="s">
        <v>653</v>
      </c>
      <c r="F200" s="10" t="s">
        <v>654</v>
      </c>
    </row>
    <row r="201" spans="1:6" ht="47.25" customHeight="1">
      <c r="A201" s="11"/>
      <c r="B201" s="5" t="s">
        <v>655</v>
      </c>
      <c r="C201" s="18" t="s">
        <v>656</v>
      </c>
      <c r="D201" s="9"/>
      <c r="E201" s="8" t="s">
        <v>657</v>
      </c>
      <c r="F201" s="10" t="s">
        <v>658</v>
      </c>
    </row>
    <row r="202" spans="1:6" ht="45" customHeight="1">
      <c r="A202" s="11"/>
      <c r="B202" s="5" t="s">
        <v>659</v>
      </c>
      <c r="C202" s="24" t="s">
        <v>660</v>
      </c>
      <c r="D202" s="9"/>
      <c r="E202" s="24" t="s">
        <v>661</v>
      </c>
      <c r="F202" s="10" t="s">
        <v>662</v>
      </c>
    </row>
    <row r="203" spans="1:6" ht="30" customHeight="1">
      <c r="A203" s="11"/>
      <c r="B203" s="5" t="s">
        <v>663</v>
      </c>
      <c r="C203" s="25"/>
      <c r="D203" s="9"/>
      <c r="E203" s="25"/>
      <c r="F203" s="10" t="s">
        <v>664</v>
      </c>
    </row>
    <row r="204" spans="1:6" ht="15.75" customHeight="1">
      <c r="A204" s="11"/>
      <c r="B204" s="5" t="s">
        <v>665</v>
      </c>
      <c r="C204" s="18" t="s">
        <v>666</v>
      </c>
      <c r="D204" s="9"/>
      <c r="E204" s="8" t="s">
        <v>667</v>
      </c>
      <c r="F204" s="10" t="s">
        <v>668</v>
      </c>
    </row>
    <row r="205" spans="1:6" ht="31.5" customHeight="1">
      <c r="A205" s="11"/>
      <c r="B205" s="5" t="s">
        <v>669</v>
      </c>
      <c r="C205" s="18" t="s">
        <v>670</v>
      </c>
      <c r="D205" s="9"/>
      <c r="E205" s="8" t="s">
        <v>671</v>
      </c>
      <c r="F205" s="10" t="s">
        <v>672</v>
      </c>
    </row>
    <row r="206" spans="1:6" ht="30" customHeight="1">
      <c r="A206" s="11"/>
      <c r="B206" s="5" t="s">
        <v>673</v>
      </c>
      <c r="C206" s="24" t="s">
        <v>674</v>
      </c>
      <c r="D206" s="9"/>
      <c r="E206" s="24" t="s">
        <v>675</v>
      </c>
      <c r="F206" s="10" t="s">
        <v>676</v>
      </c>
    </row>
    <row r="207" spans="1:6" ht="15.75" customHeight="1">
      <c r="A207" s="11"/>
      <c r="B207" s="5" t="s">
        <v>677</v>
      </c>
      <c r="C207" s="25"/>
      <c r="D207" s="9"/>
      <c r="E207" s="25"/>
      <c r="F207" s="10" t="s">
        <v>678</v>
      </c>
    </row>
    <row r="208" spans="1:6" ht="30" customHeight="1">
      <c r="A208" s="11"/>
      <c r="B208" s="5" t="s">
        <v>679</v>
      </c>
      <c r="C208" s="24" t="s">
        <v>680</v>
      </c>
      <c r="D208" s="9"/>
      <c r="E208" s="24" t="s">
        <v>681</v>
      </c>
      <c r="F208" s="26" t="s">
        <v>682</v>
      </c>
    </row>
    <row r="209" spans="1:6" ht="27" customHeight="1">
      <c r="A209" s="11"/>
      <c r="B209" s="5" t="s">
        <v>683</v>
      </c>
      <c r="C209" s="25"/>
      <c r="D209" s="9"/>
      <c r="E209" s="25"/>
      <c r="F209" s="25"/>
    </row>
    <row r="210" spans="1:6" ht="45" customHeight="1">
      <c r="A210" s="11"/>
      <c r="B210" s="5" t="s">
        <v>684</v>
      </c>
      <c r="C210" s="24" t="s">
        <v>685</v>
      </c>
      <c r="D210" s="9"/>
      <c r="E210" s="24" t="s">
        <v>686</v>
      </c>
      <c r="F210" s="26" t="s">
        <v>687</v>
      </c>
    </row>
    <row r="211" spans="1:6" ht="15.75" customHeight="1">
      <c r="A211" s="11"/>
      <c r="B211" s="5" t="s">
        <v>688</v>
      </c>
      <c r="C211" s="25"/>
      <c r="D211" s="9"/>
      <c r="E211" s="25"/>
      <c r="F211" s="25"/>
    </row>
    <row r="212" spans="1:6" ht="15.75" customHeight="1">
      <c r="A212" s="11"/>
      <c r="B212" s="5" t="s">
        <v>689</v>
      </c>
      <c r="C212" s="18" t="s">
        <v>690</v>
      </c>
      <c r="D212" s="9"/>
      <c r="E212" s="8" t="s">
        <v>691</v>
      </c>
      <c r="F212" s="10" t="s">
        <v>692</v>
      </c>
    </row>
    <row r="213" spans="1:6" ht="31.5" customHeight="1">
      <c r="A213" s="11"/>
      <c r="B213" s="5" t="s">
        <v>693</v>
      </c>
      <c r="C213" s="18" t="s">
        <v>694</v>
      </c>
      <c r="D213" s="9"/>
      <c r="E213" s="8" t="s">
        <v>695</v>
      </c>
      <c r="F213" s="10" t="s">
        <v>696</v>
      </c>
    </row>
    <row r="214" spans="1:6" ht="31.5" customHeight="1">
      <c r="A214" s="11"/>
      <c r="B214" s="5" t="s">
        <v>697</v>
      </c>
      <c r="C214" s="18" t="s">
        <v>698</v>
      </c>
      <c r="D214" s="9"/>
      <c r="E214" s="8" t="s">
        <v>699</v>
      </c>
      <c r="F214" s="10" t="s">
        <v>700</v>
      </c>
    </row>
    <row r="215" spans="1:6" ht="31.5" customHeight="1">
      <c r="A215" s="11"/>
      <c r="B215" s="5" t="s">
        <v>701</v>
      </c>
      <c r="C215" s="18" t="s">
        <v>702</v>
      </c>
      <c r="D215" s="9"/>
      <c r="E215" s="8" t="s">
        <v>703</v>
      </c>
      <c r="F215" s="10" t="s">
        <v>704</v>
      </c>
    </row>
    <row r="216" spans="1:6" ht="31.5" customHeight="1">
      <c r="A216" s="11"/>
      <c r="B216" s="5" t="s">
        <v>705</v>
      </c>
      <c r="C216" s="18" t="s">
        <v>706</v>
      </c>
      <c r="D216" s="9"/>
      <c r="E216" s="8" t="s">
        <v>707</v>
      </c>
      <c r="F216" s="10" t="s">
        <v>708</v>
      </c>
    </row>
    <row r="217" spans="1:6" ht="31.5" customHeight="1">
      <c r="A217" s="11"/>
      <c r="B217" s="5" t="s">
        <v>709</v>
      </c>
      <c r="C217" s="8" t="s">
        <v>710</v>
      </c>
      <c r="D217" s="9"/>
      <c r="E217" s="8" t="s">
        <v>710</v>
      </c>
      <c r="F217" s="10" t="s">
        <v>711</v>
      </c>
    </row>
    <row r="218" spans="1:6" ht="60" customHeight="1">
      <c r="A218" s="11"/>
      <c r="B218" s="5" t="s">
        <v>712</v>
      </c>
      <c r="C218" s="24" t="s">
        <v>713</v>
      </c>
      <c r="D218" s="9"/>
      <c r="E218" s="24" t="s">
        <v>714</v>
      </c>
      <c r="F218" s="10" t="s">
        <v>715</v>
      </c>
    </row>
    <row r="219" spans="1:6" ht="30" customHeight="1">
      <c r="A219" s="11"/>
      <c r="B219" s="5" t="s">
        <v>716</v>
      </c>
      <c r="C219" s="25"/>
      <c r="D219" s="9"/>
      <c r="E219" s="25"/>
      <c r="F219" s="10" t="s">
        <v>717</v>
      </c>
    </row>
    <row r="220" spans="1:6" ht="31.5" customHeight="1">
      <c r="A220" s="11"/>
      <c r="B220" s="5" t="s">
        <v>718</v>
      </c>
      <c r="C220" s="8" t="s">
        <v>719</v>
      </c>
      <c r="D220" s="9"/>
      <c r="E220" s="8" t="s">
        <v>719</v>
      </c>
      <c r="F220" s="10" t="s">
        <v>720</v>
      </c>
    </row>
    <row r="221" spans="1:6" ht="45" customHeight="1">
      <c r="A221" s="11"/>
      <c r="B221" s="5" t="s">
        <v>721</v>
      </c>
      <c r="C221" s="24" t="s">
        <v>722</v>
      </c>
      <c r="D221" s="9"/>
      <c r="E221" s="24" t="s">
        <v>723</v>
      </c>
      <c r="F221" s="26" t="s">
        <v>724</v>
      </c>
    </row>
    <row r="222" spans="1:6" ht="27" customHeight="1">
      <c r="A222" s="11"/>
      <c r="B222" s="5" t="s">
        <v>725</v>
      </c>
      <c r="C222" s="25"/>
      <c r="D222" s="9"/>
      <c r="E222" s="25"/>
      <c r="F222" s="25"/>
    </row>
    <row r="223" spans="1:6" ht="45" customHeight="1">
      <c r="A223" s="11"/>
      <c r="B223" s="5" t="s">
        <v>726</v>
      </c>
      <c r="C223" s="24" t="s">
        <v>727</v>
      </c>
      <c r="D223" s="9"/>
      <c r="E223" s="24" t="s">
        <v>727</v>
      </c>
      <c r="F223" s="10" t="s">
        <v>728</v>
      </c>
    </row>
    <row r="224" spans="1:6" ht="30" customHeight="1">
      <c r="A224" s="11"/>
      <c r="B224" s="5" t="s">
        <v>729</v>
      </c>
      <c r="C224" s="25"/>
      <c r="D224" s="9"/>
      <c r="E224" s="25"/>
      <c r="F224" s="10" t="s">
        <v>730</v>
      </c>
    </row>
    <row r="225" spans="1:6" ht="45" customHeight="1">
      <c r="A225" s="11"/>
      <c r="B225" s="5" t="s">
        <v>731</v>
      </c>
      <c r="C225" s="24" t="s">
        <v>732</v>
      </c>
      <c r="D225" s="9"/>
      <c r="E225" s="24" t="s">
        <v>732</v>
      </c>
      <c r="F225" s="10" t="s">
        <v>733</v>
      </c>
    </row>
    <row r="226" spans="1:6" ht="30" customHeight="1">
      <c r="A226" s="11"/>
      <c r="B226" s="5" t="s">
        <v>734</v>
      </c>
      <c r="C226" s="25"/>
      <c r="D226" s="9"/>
      <c r="E226" s="25"/>
      <c r="F226" s="10" t="s">
        <v>735</v>
      </c>
    </row>
    <row r="227" spans="1:6" ht="15.75" customHeight="1">
      <c r="A227" s="11"/>
      <c r="B227" s="5" t="s">
        <v>736</v>
      </c>
      <c r="C227" s="18" t="s">
        <v>737</v>
      </c>
      <c r="D227" s="9"/>
      <c r="E227" s="8" t="s">
        <v>738</v>
      </c>
      <c r="F227" s="10" t="s">
        <v>739</v>
      </c>
    </row>
    <row r="228" spans="1:6" ht="31.5" customHeight="1">
      <c r="A228" s="11"/>
      <c r="B228" s="5" t="s">
        <v>740</v>
      </c>
      <c r="C228" s="18" t="s">
        <v>741</v>
      </c>
      <c r="D228" s="9"/>
      <c r="E228" s="8" t="s">
        <v>742</v>
      </c>
      <c r="F228" s="10" t="s">
        <v>743</v>
      </c>
    </row>
    <row r="229" spans="1:6" ht="47.25" customHeight="1">
      <c r="A229" s="11"/>
      <c r="B229" s="5" t="s">
        <v>744</v>
      </c>
      <c r="C229" s="18" t="s">
        <v>745</v>
      </c>
      <c r="D229" s="9"/>
      <c r="E229" s="8" t="s">
        <v>746</v>
      </c>
      <c r="F229" s="10" t="s">
        <v>747</v>
      </c>
    </row>
    <row r="230" spans="1:6" ht="47.25" customHeight="1">
      <c r="A230" s="11"/>
      <c r="B230" s="5" t="s">
        <v>748</v>
      </c>
      <c r="C230" s="18" t="s">
        <v>749</v>
      </c>
      <c r="D230" s="9"/>
      <c r="E230" s="8" t="s">
        <v>750</v>
      </c>
      <c r="F230" s="10" t="s">
        <v>751</v>
      </c>
    </row>
    <row r="231" spans="1:6" ht="15.75" customHeight="1">
      <c r="A231" s="11"/>
      <c r="B231" s="5" t="s">
        <v>752</v>
      </c>
      <c r="C231" s="18" t="s">
        <v>753</v>
      </c>
      <c r="D231" s="9"/>
      <c r="E231" s="8" t="s">
        <v>754</v>
      </c>
      <c r="F231" s="10" t="s">
        <v>755</v>
      </c>
    </row>
    <row r="232" spans="1:6" ht="47.25" customHeight="1">
      <c r="A232" s="11"/>
      <c r="B232" s="5" t="s">
        <v>756</v>
      </c>
      <c r="C232" s="24" t="s">
        <v>757</v>
      </c>
      <c r="D232" s="9"/>
      <c r="E232" s="8" t="s">
        <v>758</v>
      </c>
      <c r="F232" s="10" t="s">
        <v>759</v>
      </c>
    </row>
    <row r="233" spans="1:6" ht="27" customHeight="1">
      <c r="A233" s="11"/>
      <c r="B233" s="5" t="s">
        <v>760</v>
      </c>
      <c r="C233" s="25"/>
      <c r="D233" s="9"/>
      <c r="E233" s="8" t="s">
        <v>761</v>
      </c>
      <c r="F233" s="10" t="s">
        <v>762</v>
      </c>
    </row>
    <row r="234" spans="1:6" ht="31.5" customHeight="1">
      <c r="A234" s="11"/>
      <c r="B234" s="5" t="s">
        <v>763</v>
      </c>
      <c r="C234" s="18" t="s">
        <v>764</v>
      </c>
      <c r="D234" s="9"/>
      <c r="E234" s="8" t="s">
        <v>765</v>
      </c>
      <c r="F234" s="10" t="s">
        <v>766</v>
      </c>
    </row>
    <row r="235" spans="1:6" ht="45" customHeight="1">
      <c r="A235" s="11"/>
      <c r="B235" s="5" t="s">
        <v>767</v>
      </c>
      <c r="C235" s="24" t="s">
        <v>768</v>
      </c>
      <c r="D235" s="9"/>
      <c r="E235" s="24" t="s">
        <v>769</v>
      </c>
      <c r="F235" s="26" t="s">
        <v>770</v>
      </c>
    </row>
    <row r="236" spans="1:6" ht="15.75" customHeight="1">
      <c r="A236" s="11"/>
      <c r="B236" s="5" t="s">
        <v>771</v>
      </c>
      <c r="C236" s="25"/>
      <c r="D236" s="9"/>
      <c r="E236" s="25"/>
      <c r="F236" s="25"/>
    </row>
    <row r="237" spans="1:6" ht="31.5" customHeight="1">
      <c r="A237" s="11"/>
      <c r="B237" s="5" t="s">
        <v>772</v>
      </c>
      <c r="C237" s="18" t="s">
        <v>773</v>
      </c>
      <c r="D237" s="9"/>
      <c r="E237" s="8" t="s">
        <v>774</v>
      </c>
      <c r="F237" s="10" t="s">
        <v>775</v>
      </c>
    </row>
    <row r="238" spans="1:6" ht="31.5" customHeight="1">
      <c r="A238" s="11"/>
      <c r="B238" s="5" t="s">
        <v>776</v>
      </c>
      <c r="C238" s="24" t="s">
        <v>777</v>
      </c>
      <c r="D238" s="9"/>
      <c r="E238" s="8" t="s">
        <v>778</v>
      </c>
      <c r="F238" s="10" t="s">
        <v>779</v>
      </c>
    </row>
    <row r="239" spans="1:6" ht="45" customHeight="1">
      <c r="A239" s="11"/>
      <c r="B239" s="5" t="s">
        <v>780</v>
      </c>
      <c r="C239" s="25"/>
      <c r="D239" s="9"/>
      <c r="E239" s="24" t="s">
        <v>781</v>
      </c>
      <c r="F239" s="10" t="s">
        <v>782</v>
      </c>
    </row>
    <row r="240" spans="1:6" ht="15.75" customHeight="1">
      <c r="A240" s="11"/>
      <c r="B240" s="5" t="s">
        <v>783</v>
      </c>
      <c r="C240" s="25"/>
      <c r="D240" s="9"/>
      <c r="E240" s="25"/>
      <c r="F240" s="10" t="s">
        <v>784</v>
      </c>
    </row>
    <row r="241" spans="1:6" ht="31.5" customHeight="1">
      <c r="A241" s="11"/>
      <c r="B241" s="5" t="s">
        <v>785</v>
      </c>
      <c r="C241" s="8" t="s">
        <v>786</v>
      </c>
      <c r="D241" s="9"/>
      <c r="E241" s="8" t="s">
        <v>786</v>
      </c>
      <c r="F241" s="10" t="s">
        <v>787</v>
      </c>
    </row>
    <row r="242" spans="1:6" ht="30" customHeight="1">
      <c r="A242" s="11"/>
      <c r="B242" s="5" t="s">
        <v>788</v>
      </c>
      <c r="C242" s="24" t="s">
        <v>789</v>
      </c>
      <c r="D242" s="9"/>
      <c r="E242" s="24" t="s">
        <v>790</v>
      </c>
      <c r="F242" s="26" t="s">
        <v>791</v>
      </c>
    </row>
    <row r="243" spans="1:6" ht="27" customHeight="1">
      <c r="A243" s="11"/>
      <c r="B243" s="5" t="s">
        <v>792</v>
      </c>
      <c r="C243" s="25"/>
      <c r="D243" s="9"/>
      <c r="E243" s="25"/>
      <c r="F243" s="25"/>
    </row>
    <row r="244" spans="1:6" ht="15.75" customHeight="1">
      <c r="A244" s="11"/>
      <c r="B244" s="5" t="s">
        <v>793</v>
      </c>
      <c r="C244" s="25"/>
      <c r="D244" s="9"/>
      <c r="E244" s="8" t="s">
        <v>794</v>
      </c>
      <c r="F244" s="10" t="s">
        <v>795</v>
      </c>
    </row>
    <row r="245" spans="1:6" ht="31.5" customHeight="1">
      <c r="A245" s="11"/>
      <c r="B245" s="5" t="s">
        <v>796</v>
      </c>
      <c r="C245" s="18" t="s">
        <v>797</v>
      </c>
      <c r="D245" s="9"/>
      <c r="E245" s="8" t="s">
        <v>798</v>
      </c>
      <c r="F245" s="10" t="s">
        <v>799</v>
      </c>
    </row>
    <row r="246" spans="1:6" ht="31.5" customHeight="1">
      <c r="A246" s="11"/>
      <c r="B246" s="5" t="s">
        <v>800</v>
      </c>
      <c r="C246" s="8" t="s">
        <v>801</v>
      </c>
      <c r="D246" s="9"/>
      <c r="E246" s="8" t="s">
        <v>801</v>
      </c>
      <c r="F246" s="10" t="s">
        <v>802</v>
      </c>
    </row>
    <row r="247" spans="1:6" ht="15.75" customHeight="1">
      <c r="A247" s="11"/>
      <c r="B247" s="5" t="s">
        <v>803</v>
      </c>
      <c r="C247" s="18" t="s">
        <v>804</v>
      </c>
      <c r="D247" s="9"/>
      <c r="E247" s="8" t="s">
        <v>805</v>
      </c>
      <c r="F247" s="10" t="s">
        <v>806</v>
      </c>
    </row>
    <row r="248" spans="1:6" ht="15.75" customHeight="1">
      <c r="A248" s="11"/>
      <c r="B248" s="5" t="s">
        <v>807</v>
      </c>
      <c r="C248" s="8" t="s">
        <v>808</v>
      </c>
      <c r="D248" s="9"/>
      <c r="E248" s="8" t="s">
        <v>808</v>
      </c>
      <c r="F248" s="10" t="s">
        <v>809</v>
      </c>
    </row>
    <row r="249" spans="1:6" ht="47.25" customHeight="1">
      <c r="A249" s="11"/>
      <c r="B249" s="5" t="s">
        <v>810</v>
      </c>
      <c r="C249" s="18" t="s">
        <v>811</v>
      </c>
      <c r="D249" s="9"/>
      <c r="E249" s="8" t="s">
        <v>812</v>
      </c>
      <c r="F249" s="10" t="s">
        <v>813</v>
      </c>
    </row>
    <row r="250" spans="1:6" ht="45" customHeight="1">
      <c r="A250" s="11"/>
      <c r="B250" s="5" t="s">
        <v>814</v>
      </c>
      <c r="C250" s="8" t="s">
        <v>815</v>
      </c>
      <c r="D250" s="9"/>
      <c r="E250" s="8" t="s">
        <v>815</v>
      </c>
      <c r="F250" s="10" t="s">
        <v>816</v>
      </c>
    </row>
    <row r="251" spans="1:6" ht="45" customHeight="1">
      <c r="A251" s="11"/>
      <c r="B251" s="5" t="s">
        <v>817</v>
      </c>
      <c r="C251" s="18" t="s">
        <v>818</v>
      </c>
      <c r="D251" s="9"/>
      <c r="E251" s="8" t="s">
        <v>819</v>
      </c>
      <c r="F251" s="10" t="s">
        <v>820</v>
      </c>
    </row>
    <row r="252" spans="1:6" ht="31.5" customHeight="1">
      <c r="A252" s="11"/>
      <c r="B252" s="5" t="s">
        <v>821</v>
      </c>
      <c r="C252" s="8" t="s">
        <v>822</v>
      </c>
      <c r="D252" s="9"/>
      <c r="E252" s="8" t="s">
        <v>822</v>
      </c>
      <c r="F252" s="10" t="s">
        <v>823</v>
      </c>
    </row>
    <row r="253" spans="1:6" ht="31.5" customHeight="1">
      <c r="A253" s="11"/>
      <c r="B253" s="5" t="s">
        <v>824</v>
      </c>
      <c r="C253" s="18" t="s">
        <v>825</v>
      </c>
      <c r="D253" s="9"/>
      <c r="E253" s="8" t="s">
        <v>826</v>
      </c>
      <c r="F253" s="10" t="s">
        <v>827</v>
      </c>
    </row>
    <row r="254" spans="1:6" ht="31.5" customHeight="1">
      <c r="A254" s="11"/>
      <c r="B254" s="5" t="s">
        <v>828</v>
      </c>
      <c r="C254" s="18" t="s">
        <v>829</v>
      </c>
      <c r="D254" s="9"/>
      <c r="E254" s="8" t="s">
        <v>830</v>
      </c>
      <c r="F254" s="10" t="s">
        <v>831</v>
      </c>
    </row>
    <row r="255" spans="1:6" ht="15.75" customHeight="1">
      <c r="A255" s="11"/>
      <c r="B255" s="5"/>
      <c r="C255" s="8"/>
      <c r="D255" s="9"/>
      <c r="E255" s="8"/>
      <c r="F255" s="10"/>
    </row>
    <row r="256" spans="1:6" ht="67.5" customHeight="1">
      <c r="A256" s="11" t="s">
        <v>344</v>
      </c>
      <c r="B256" s="5" t="s">
        <v>832</v>
      </c>
      <c r="C256" s="18" t="s">
        <v>833</v>
      </c>
      <c r="D256" s="9"/>
      <c r="E256" s="8" t="s">
        <v>834</v>
      </c>
      <c r="F256" s="10" t="s">
        <v>835</v>
      </c>
    </row>
    <row r="257" spans="1:6" ht="15.75" customHeight="1">
      <c r="A257" s="11"/>
      <c r="B257" s="5"/>
      <c r="C257" s="8"/>
      <c r="D257" s="9"/>
      <c r="E257" s="8"/>
      <c r="F257" s="10"/>
    </row>
    <row r="258" spans="1:6" ht="31.5" customHeight="1">
      <c r="A258" s="11" t="s">
        <v>23</v>
      </c>
      <c r="B258" s="5" t="s">
        <v>836</v>
      </c>
      <c r="C258" s="18" t="s">
        <v>837</v>
      </c>
      <c r="D258" s="9"/>
      <c r="E258" s="8" t="s">
        <v>838</v>
      </c>
      <c r="F258" s="10" t="s">
        <v>839</v>
      </c>
    </row>
    <row r="259" spans="1:6" ht="45" customHeight="1">
      <c r="A259" s="11"/>
      <c r="B259" s="5" t="s">
        <v>840</v>
      </c>
      <c r="C259" s="24" t="s">
        <v>841</v>
      </c>
      <c r="D259" s="9"/>
      <c r="E259" s="24" t="s">
        <v>842</v>
      </c>
      <c r="F259" s="26" t="s">
        <v>843</v>
      </c>
    </row>
    <row r="260" spans="1:6" ht="15.75" customHeight="1">
      <c r="A260" s="11"/>
      <c r="B260" s="5" t="s">
        <v>844</v>
      </c>
      <c r="C260" s="25"/>
      <c r="D260" s="9"/>
      <c r="E260" s="25"/>
      <c r="F260" s="25"/>
    </row>
    <row r="261" spans="1:6" ht="31.5" customHeight="1">
      <c r="A261" s="11"/>
      <c r="B261" s="5" t="s">
        <v>845</v>
      </c>
      <c r="C261" s="8" t="s">
        <v>846</v>
      </c>
      <c r="D261" s="9"/>
      <c r="E261" s="8" t="s">
        <v>846</v>
      </c>
      <c r="F261" s="10" t="s">
        <v>847</v>
      </c>
    </row>
    <row r="262" spans="1:6" ht="31.5" customHeight="1">
      <c r="A262" s="11"/>
      <c r="B262" s="5" t="s">
        <v>848</v>
      </c>
      <c r="C262" s="8" t="s">
        <v>849</v>
      </c>
      <c r="D262" s="9"/>
      <c r="E262" s="8" t="s">
        <v>849</v>
      </c>
      <c r="F262" s="10" t="s">
        <v>850</v>
      </c>
    </row>
    <row r="263" spans="1:6" ht="31.5" customHeight="1">
      <c r="A263" s="11"/>
      <c r="B263" s="5" t="s">
        <v>851</v>
      </c>
      <c r="C263" s="8" t="s">
        <v>852</v>
      </c>
      <c r="D263" s="9"/>
      <c r="E263" s="8" t="s">
        <v>852</v>
      </c>
      <c r="F263" s="10" t="s">
        <v>853</v>
      </c>
    </row>
    <row r="264" spans="1:6" ht="45" customHeight="1">
      <c r="A264" s="11"/>
      <c r="B264" s="5" t="s">
        <v>854</v>
      </c>
      <c r="C264" s="24" t="s">
        <v>855</v>
      </c>
      <c r="D264" s="9"/>
      <c r="E264" s="24" t="s">
        <v>856</v>
      </c>
      <c r="F264" s="10" t="s">
        <v>857</v>
      </c>
    </row>
    <row r="265" spans="1:6" ht="30" customHeight="1">
      <c r="A265" s="11"/>
      <c r="B265" s="5" t="s">
        <v>858</v>
      </c>
      <c r="C265" s="25"/>
      <c r="D265" s="9"/>
      <c r="E265" s="25"/>
      <c r="F265" s="10" t="s">
        <v>859</v>
      </c>
    </row>
    <row r="266" spans="1:6" ht="45" customHeight="1">
      <c r="A266" s="11"/>
      <c r="B266" s="5" t="s">
        <v>860</v>
      </c>
      <c r="C266" s="8" t="s">
        <v>861</v>
      </c>
      <c r="D266" s="9"/>
      <c r="E266" s="8" t="s">
        <v>861</v>
      </c>
      <c r="F266" s="10" t="s">
        <v>862</v>
      </c>
    </row>
    <row r="267" spans="1:6" ht="45" customHeight="1">
      <c r="A267" s="11"/>
      <c r="B267" s="5" t="s">
        <v>863</v>
      </c>
      <c r="C267" s="24" t="s">
        <v>864</v>
      </c>
      <c r="D267" s="9"/>
      <c r="E267" s="24" t="s">
        <v>865</v>
      </c>
      <c r="F267" s="26" t="s">
        <v>866</v>
      </c>
    </row>
    <row r="268" spans="1:6" ht="27" customHeight="1">
      <c r="A268" s="11"/>
      <c r="B268" s="5" t="s">
        <v>867</v>
      </c>
      <c r="C268" s="25"/>
      <c r="D268" s="9"/>
      <c r="E268" s="25"/>
      <c r="F268" s="25"/>
    </row>
    <row r="269" spans="1:6" ht="30" customHeight="1">
      <c r="A269" s="11"/>
      <c r="B269" s="5" t="s">
        <v>868</v>
      </c>
      <c r="C269" s="24" t="s">
        <v>869</v>
      </c>
      <c r="D269" s="9"/>
      <c r="E269" s="24" t="s">
        <v>870</v>
      </c>
      <c r="F269" s="26" t="s">
        <v>871</v>
      </c>
    </row>
    <row r="270" spans="1:6" ht="27" customHeight="1">
      <c r="A270" s="11"/>
      <c r="B270" s="5" t="s">
        <v>872</v>
      </c>
      <c r="C270" s="25"/>
      <c r="D270" s="9"/>
      <c r="E270" s="25"/>
      <c r="F270" s="25"/>
    </row>
    <row r="271" spans="1:6" ht="45" customHeight="1">
      <c r="A271" s="11"/>
      <c r="B271" s="5" t="s">
        <v>873</v>
      </c>
      <c r="C271" s="24" t="s">
        <v>874</v>
      </c>
      <c r="D271" s="9"/>
      <c r="E271" s="24" t="s">
        <v>875</v>
      </c>
      <c r="F271" s="10" t="s">
        <v>876</v>
      </c>
    </row>
    <row r="272" spans="1:6" ht="15.75" customHeight="1">
      <c r="A272" s="11"/>
      <c r="B272" s="5" t="s">
        <v>877</v>
      </c>
      <c r="C272" s="25"/>
      <c r="D272" s="9"/>
      <c r="E272" s="25"/>
      <c r="F272" s="10" t="s">
        <v>878</v>
      </c>
    </row>
    <row r="273" spans="1:6" ht="45" customHeight="1">
      <c r="A273" s="11"/>
      <c r="B273" s="5" t="s">
        <v>879</v>
      </c>
      <c r="C273" s="24" t="s">
        <v>880</v>
      </c>
      <c r="D273" s="9"/>
      <c r="E273" s="8" t="s">
        <v>881</v>
      </c>
      <c r="F273" s="26" t="s">
        <v>882</v>
      </c>
    </row>
    <row r="274" spans="1:6" ht="15.75" customHeight="1">
      <c r="A274" s="11"/>
      <c r="B274" s="5" t="s">
        <v>883</v>
      </c>
      <c r="C274" s="25"/>
      <c r="D274" s="9"/>
      <c r="E274" s="8"/>
      <c r="F274" s="25"/>
    </row>
    <row r="275" spans="1:6" ht="31.5" customHeight="1">
      <c r="A275" s="11"/>
      <c r="B275" s="5" t="s">
        <v>884</v>
      </c>
      <c r="C275" s="18" t="s">
        <v>885</v>
      </c>
      <c r="D275" s="9"/>
      <c r="E275" s="8" t="s">
        <v>886</v>
      </c>
      <c r="F275" s="10" t="s">
        <v>887</v>
      </c>
    </row>
    <row r="276" spans="1:6" ht="47.25" customHeight="1">
      <c r="A276" s="11"/>
      <c r="B276" s="5" t="s">
        <v>888</v>
      </c>
      <c r="C276" s="18" t="s">
        <v>889</v>
      </c>
      <c r="D276" s="9"/>
      <c r="E276" s="8" t="s">
        <v>890</v>
      </c>
      <c r="F276" s="10" t="s">
        <v>891</v>
      </c>
    </row>
    <row r="277" spans="1:6" ht="47.25" customHeight="1">
      <c r="A277" s="11"/>
      <c r="B277" s="5" t="s">
        <v>892</v>
      </c>
      <c r="C277" s="8" t="s">
        <v>893</v>
      </c>
      <c r="D277" s="9"/>
      <c r="E277" s="8" t="s">
        <v>893</v>
      </c>
      <c r="F277" s="10" t="s">
        <v>894</v>
      </c>
    </row>
    <row r="278" spans="1:6" ht="31.5" customHeight="1">
      <c r="A278" s="11"/>
      <c r="B278" s="5" t="s">
        <v>895</v>
      </c>
      <c r="C278" s="18" t="s">
        <v>896</v>
      </c>
      <c r="D278" s="9"/>
      <c r="E278" s="8" t="s">
        <v>897</v>
      </c>
      <c r="F278" s="10" t="s">
        <v>898</v>
      </c>
    </row>
    <row r="279" spans="1:6" ht="45" customHeight="1">
      <c r="A279" s="11"/>
      <c r="B279" s="5" t="s">
        <v>899</v>
      </c>
      <c r="C279" s="18" t="s">
        <v>900</v>
      </c>
      <c r="D279" s="9"/>
      <c r="E279" s="8" t="s">
        <v>901</v>
      </c>
      <c r="F279" s="10" t="s">
        <v>902</v>
      </c>
    </row>
    <row r="280" spans="1:6" ht="31.5" customHeight="1">
      <c r="A280" s="11"/>
      <c r="B280" s="5" t="s">
        <v>903</v>
      </c>
      <c r="C280" s="18" t="s">
        <v>904</v>
      </c>
      <c r="D280" s="9"/>
      <c r="E280" s="8" t="s">
        <v>905</v>
      </c>
      <c r="F280" s="10" t="s">
        <v>906</v>
      </c>
    </row>
    <row r="281" spans="1:6" ht="31.5" customHeight="1">
      <c r="A281" s="11"/>
      <c r="B281" s="5" t="s">
        <v>907</v>
      </c>
      <c r="C281" s="18" t="s">
        <v>908</v>
      </c>
      <c r="D281" s="9"/>
      <c r="E281" s="8" t="s">
        <v>909</v>
      </c>
      <c r="F281" s="10" t="s">
        <v>910</v>
      </c>
    </row>
    <row r="282" spans="1:6" ht="15.75" customHeight="1">
      <c r="A282" s="11"/>
      <c r="B282" s="2"/>
      <c r="C282" s="8"/>
      <c r="D282" s="9"/>
      <c r="E282" s="8"/>
      <c r="F282" s="10"/>
    </row>
    <row r="283" spans="1:6" ht="15.75" customHeight="1">
      <c r="A283" s="11"/>
      <c r="B283" s="2"/>
      <c r="C283" s="8"/>
      <c r="D283" s="9"/>
      <c r="E283" s="8"/>
      <c r="F283" s="21"/>
    </row>
    <row r="284" spans="1:6" ht="15.75" customHeight="1">
      <c r="A284" s="11"/>
      <c r="B284" s="2"/>
      <c r="C284" s="8"/>
      <c r="D284" s="9"/>
      <c r="E284" s="8"/>
      <c r="F284" s="21"/>
    </row>
    <row r="285" spans="1:6" ht="15.75" customHeight="1">
      <c r="A285" s="11"/>
      <c r="B285" s="2"/>
      <c r="C285" s="8"/>
      <c r="D285" s="9"/>
      <c r="E285" s="8"/>
      <c r="F285" s="21"/>
    </row>
    <row r="286" spans="1:6" ht="15.75" customHeight="1">
      <c r="A286" s="11"/>
      <c r="B286" s="2"/>
      <c r="C286" s="8"/>
      <c r="D286" s="9"/>
      <c r="E286" s="8"/>
      <c r="F286" s="21"/>
    </row>
    <row r="287" spans="1:6" ht="15.75" customHeight="1">
      <c r="A287" s="11"/>
      <c r="B287" s="2"/>
      <c r="C287" s="8"/>
      <c r="D287" s="9"/>
      <c r="E287" s="8"/>
      <c r="F287" s="21"/>
    </row>
    <row r="288" spans="1:6" ht="15.75" customHeight="1">
      <c r="A288" s="11"/>
      <c r="B288" s="2"/>
      <c r="C288" s="8"/>
      <c r="D288" s="9"/>
      <c r="E288" s="8"/>
      <c r="F288" s="21"/>
    </row>
    <row r="289" spans="1:6" ht="15.75" customHeight="1">
      <c r="A289" s="11"/>
      <c r="B289" s="2"/>
      <c r="C289" s="8"/>
      <c r="D289" s="9"/>
      <c r="E289" s="8"/>
      <c r="F289" s="21"/>
    </row>
    <row r="290" spans="1:6" ht="15.75" customHeight="1">
      <c r="A290" s="11"/>
      <c r="B290" s="2"/>
      <c r="C290" s="8"/>
      <c r="D290" s="9"/>
      <c r="E290" s="8"/>
      <c r="F290" s="21"/>
    </row>
    <row r="291" spans="1:6" ht="15.75" customHeight="1">
      <c r="A291" s="11"/>
      <c r="B291" s="2"/>
      <c r="C291" s="8"/>
      <c r="D291" s="9"/>
      <c r="E291" s="8"/>
      <c r="F291" s="21"/>
    </row>
    <row r="292" spans="1:6" ht="15.75" customHeight="1">
      <c r="A292" s="11"/>
      <c r="B292" s="2"/>
      <c r="C292" s="8"/>
      <c r="D292" s="9"/>
      <c r="E292" s="8"/>
      <c r="F292" s="21"/>
    </row>
    <row r="293" spans="1:6" ht="15.75" customHeight="1">
      <c r="A293" s="11"/>
      <c r="B293" s="2"/>
      <c r="C293" s="8"/>
      <c r="D293" s="9"/>
      <c r="E293" s="8"/>
      <c r="F293" s="21"/>
    </row>
    <row r="294" spans="1:6" ht="15.75" customHeight="1">
      <c r="A294" s="11"/>
      <c r="B294" s="2"/>
      <c r="C294" s="8"/>
      <c r="D294" s="9"/>
      <c r="E294" s="8"/>
      <c r="F294" s="21"/>
    </row>
    <row r="295" spans="1:6" ht="15.75" customHeight="1">
      <c r="A295" s="11"/>
      <c r="B295" s="2"/>
      <c r="C295" s="8"/>
      <c r="D295" s="9"/>
      <c r="E295" s="8"/>
      <c r="F295" s="21"/>
    </row>
    <row r="296" spans="1:6" ht="15.75" customHeight="1">
      <c r="A296" s="11"/>
      <c r="B296" s="2"/>
      <c r="C296" s="8"/>
      <c r="D296" s="9"/>
      <c r="E296" s="8"/>
      <c r="F296" s="21"/>
    </row>
    <row r="297" spans="1:6" ht="15.75" customHeight="1">
      <c r="A297" s="11"/>
      <c r="B297" s="2"/>
      <c r="C297" s="8"/>
      <c r="D297" s="9"/>
      <c r="E297" s="8"/>
      <c r="F297" s="21"/>
    </row>
    <row r="298" spans="1:6" ht="15.75" customHeight="1">
      <c r="A298" s="11"/>
      <c r="B298" s="2"/>
      <c r="C298" s="8"/>
      <c r="D298" s="9"/>
      <c r="E298" s="8"/>
      <c r="F298" s="21"/>
    </row>
    <row r="299" spans="1:6" ht="15.75" customHeight="1">
      <c r="A299" s="11"/>
      <c r="B299" s="2"/>
      <c r="C299" s="8"/>
      <c r="D299" s="9"/>
      <c r="E299" s="8"/>
      <c r="F299" s="21"/>
    </row>
    <row r="300" spans="1:6" ht="15.75" customHeight="1">
      <c r="A300" s="11"/>
      <c r="B300" s="2"/>
      <c r="C300" s="8"/>
      <c r="D300" s="9"/>
      <c r="E300" s="8"/>
      <c r="F300" s="21"/>
    </row>
    <row r="301" spans="1:6" ht="15.75" customHeight="1">
      <c r="A301" s="11"/>
      <c r="B301" s="2"/>
      <c r="C301" s="8"/>
      <c r="D301" s="9"/>
      <c r="E301" s="8"/>
      <c r="F301" s="21"/>
    </row>
    <row r="302" spans="1:6" ht="15.75" customHeight="1">
      <c r="A302" s="11"/>
      <c r="B302" s="2"/>
      <c r="C302" s="8"/>
      <c r="D302" s="9"/>
      <c r="E302" s="8"/>
      <c r="F302" s="21"/>
    </row>
    <row r="303" spans="1:6" ht="15.75" customHeight="1">
      <c r="A303" s="11"/>
      <c r="B303" s="2"/>
      <c r="C303" s="8"/>
      <c r="D303" s="9"/>
      <c r="E303" s="8"/>
      <c r="F303" s="21"/>
    </row>
    <row r="304" spans="1:6" ht="15.75" customHeight="1">
      <c r="A304" s="11"/>
      <c r="B304" s="2"/>
      <c r="C304" s="8"/>
      <c r="D304" s="9"/>
      <c r="E304" s="8"/>
      <c r="F304" s="21"/>
    </row>
    <row r="305" spans="1:6" ht="15.75" customHeight="1">
      <c r="A305" s="11"/>
      <c r="B305" s="2"/>
      <c r="C305" s="8"/>
      <c r="D305" s="9"/>
      <c r="E305" s="8"/>
      <c r="F305" s="21"/>
    </row>
    <row r="306" spans="1:6" ht="15.75" customHeight="1">
      <c r="A306" s="11"/>
      <c r="B306" s="2"/>
      <c r="C306" s="8"/>
      <c r="D306" s="9"/>
      <c r="E306" s="8"/>
      <c r="F306" s="21"/>
    </row>
    <row r="307" spans="1:6" ht="15.75" customHeight="1">
      <c r="A307" s="11"/>
      <c r="B307" s="2"/>
      <c r="C307" s="8"/>
      <c r="D307" s="9"/>
      <c r="E307" s="8"/>
      <c r="F307" s="21"/>
    </row>
    <row r="308" spans="1:6" ht="15.75" customHeight="1">
      <c r="A308" s="11"/>
      <c r="B308" s="2"/>
      <c r="C308" s="8"/>
      <c r="D308" s="9"/>
      <c r="E308" s="8"/>
      <c r="F308" s="21"/>
    </row>
    <row r="309" spans="1:6" ht="15.75" customHeight="1">
      <c r="A309" s="11"/>
      <c r="B309" s="2"/>
      <c r="C309" s="8"/>
      <c r="D309" s="9"/>
      <c r="E309" s="8"/>
      <c r="F309" s="21"/>
    </row>
    <row r="310" spans="1:6" ht="15.75" customHeight="1">
      <c r="A310" s="11"/>
      <c r="B310" s="2"/>
      <c r="C310" s="8"/>
      <c r="D310" s="9"/>
      <c r="E310" s="8"/>
      <c r="F310" s="21"/>
    </row>
    <row r="311" spans="1:6" ht="15.75" customHeight="1">
      <c r="A311" s="11"/>
      <c r="B311" s="2"/>
      <c r="C311" s="8"/>
      <c r="D311" s="9"/>
      <c r="E311" s="8"/>
      <c r="F311" s="21"/>
    </row>
    <row r="312" spans="1:6" ht="15.75" customHeight="1">
      <c r="A312" s="11"/>
      <c r="B312" s="2"/>
      <c r="C312" s="8"/>
      <c r="D312" s="9"/>
      <c r="E312" s="8"/>
      <c r="F312" s="21"/>
    </row>
    <row r="313" spans="1:6" ht="15.75" customHeight="1">
      <c r="A313" s="11"/>
      <c r="B313" s="2"/>
      <c r="C313" s="8"/>
      <c r="D313" s="9"/>
      <c r="E313" s="8"/>
      <c r="F313" s="21"/>
    </row>
    <row r="314" spans="1:6" ht="15.75" customHeight="1">
      <c r="A314" s="11"/>
      <c r="B314" s="2"/>
      <c r="C314" s="8"/>
      <c r="D314" s="9"/>
      <c r="E314" s="8"/>
      <c r="F314" s="21"/>
    </row>
    <row r="315" spans="1:6" ht="15.75" customHeight="1">
      <c r="A315" s="11"/>
      <c r="B315" s="2"/>
      <c r="C315" s="8"/>
      <c r="D315" s="9"/>
      <c r="E315" s="8"/>
      <c r="F315" s="21"/>
    </row>
    <row r="316" spans="1:6" ht="15.75" customHeight="1">
      <c r="A316" s="11"/>
      <c r="B316" s="2"/>
      <c r="C316" s="8"/>
      <c r="D316" s="9"/>
      <c r="E316" s="8"/>
      <c r="F316" s="21"/>
    </row>
    <row r="317" spans="1:6" ht="15.75" customHeight="1">
      <c r="A317" s="11"/>
      <c r="B317" s="2"/>
      <c r="C317" s="8"/>
      <c r="D317" s="9"/>
      <c r="E317" s="8"/>
      <c r="F317" s="21"/>
    </row>
    <row r="318" spans="1:6" ht="15.75" customHeight="1">
      <c r="A318" s="11"/>
      <c r="B318" s="2"/>
      <c r="C318" s="8"/>
      <c r="D318" s="9"/>
      <c r="E318" s="8"/>
      <c r="F318" s="21"/>
    </row>
    <row r="319" spans="1:6" ht="15.75" customHeight="1">
      <c r="A319" s="11"/>
      <c r="B319" s="2"/>
      <c r="C319" s="8"/>
      <c r="D319" s="9"/>
      <c r="E319" s="8"/>
      <c r="F319" s="21"/>
    </row>
    <row r="320" spans="1:6" ht="15.75" customHeight="1">
      <c r="A320" s="11"/>
      <c r="B320" s="2"/>
      <c r="C320" s="8"/>
      <c r="D320" s="9"/>
      <c r="E320" s="8"/>
      <c r="F320" s="21"/>
    </row>
    <row r="321" spans="1:6" ht="15.75" customHeight="1">
      <c r="A321" s="11"/>
      <c r="B321" s="2"/>
      <c r="C321" s="8"/>
      <c r="D321" s="9"/>
      <c r="E321" s="8"/>
      <c r="F321" s="21"/>
    </row>
    <row r="322" spans="1:6" ht="15.75" customHeight="1">
      <c r="A322" s="11"/>
      <c r="B322" s="2"/>
      <c r="C322" s="8"/>
      <c r="D322" s="9"/>
      <c r="E322" s="8"/>
      <c r="F322" s="21"/>
    </row>
    <row r="323" spans="1:6" ht="15.75" customHeight="1">
      <c r="A323" s="11"/>
      <c r="B323" s="2"/>
      <c r="C323" s="8"/>
      <c r="D323" s="9"/>
      <c r="E323" s="8"/>
      <c r="F323" s="21"/>
    </row>
    <row r="324" spans="1:6" ht="15.75" customHeight="1">
      <c r="A324" s="11"/>
      <c r="B324" s="2"/>
      <c r="C324" s="8"/>
      <c r="D324" s="9"/>
      <c r="E324" s="8"/>
      <c r="F324" s="21"/>
    </row>
    <row r="325" spans="1:6" ht="15.75" customHeight="1">
      <c r="A325" s="11"/>
      <c r="B325" s="2"/>
      <c r="C325" s="8"/>
      <c r="D325" s="9"/>
      <c r="E325" s="8"/>
      <c r="F325" s="21"/>
    </row>
    <row r="326" spans="1:6" ht="15.75" customHeight="1">
      <c r="A326" s="11"/>
      <c r="B326" s="2"/>
      <c r="C326" s="8"/>
      <c r="D326" s="9"/>
      <c r="E326" s="8"/>
      <c r="F326" s="21"/>
    </row>
    <row r="327" spans="1:6" ht="15.75" customHeight="1">
      <c r="A327" s="11"/>
      <c r="B327" s="2"/>
      <c r="C327" s="8"/>
      <c r="D327" s="9"/>
      <c r="E327" s="8"/>
      <c r="F327" s="21"/>
    </row>
    <row r="328" spans="1:6" ht="15.75" customHeight="1">
      <c r="A328" s="11"/>
      <c r="B328" s="2"/>
      <c r="C328" s="8"/>
      <c r="D328" s="9"/>
      <c r="E328" s="8"/>
      <c r="F328" s="21"/>
    </row>
    <row r="329" spans="1:6" ht="15.75" customHeight="1">
      <c r="A329" s="11"/>
      <c r="B329" s="2"/>
      <c r="C329" s="8"/>
      <c r="D329" s="9"/>
      <c r="E329" s="8"/>
      <c r="F329" s="21"/>
    </row>
    <row r="330" spans="1:6" ht="15.75" customHeight="1">
      <c r="A330" s="11"/>
      <c r="B330" s="2"/>
      <c r="C330" s="8"/>
      <c r="D330" s="9"/>
      <c r="E330" s="8"/>
      <c r="F330" s="21"/>
    </row>
    <row r="331" spans="1:6" ht="15.75" customHeight="1">
      <c r="A331" s="11"/>
      <c r="B331" s="2"/>
      <c r="C331" s="8"/>
      <c r="D331" s="9"/>
      <c r="E331" s="8"/>
      <c r="F331" s="21"/>
    </row>
    <row r="332" spans="1:6" ht="15.75" customHeight="1">
      <c r="A332" s="11"/>
      <c r="B332" s="2"/>
      <c r="C332" s="8"/>
      <c r="D332" s="9"/>
      <c r="E332" s="8"/>
      <c r="F332" s="21"/>
    </row>
    <row r="333" spans="1:6" ht="15.75" customHeight="1">
      <c r="A333" s="11"/>
      <c r="B333" s="2"/>
      <c r="C333" s="8"/>
      <c r="D333" s="9"/>
      <c r="E333" s="8"/>
      <c r="F333" s="21"/>
    </row>
    <row r="334" spans="1:6" ht="15.75" customHeight="1">
      <c r="A334" s="11"/>
      <c r="B334" s="2"/>
      <c r="C334" s="8"/>
      <c r="D334" s="9"/>
      <c r="E334" s="8"/>
      <c r="F334" s="21"/>
    </row>
    <row r="335" spans="1:6" ht="15.75" customHeight="1">
      <c r="A335" s="11"/>
      <c r="B335" s="2"/>
      <c r="C335" s="8"/>
      <c r="D335" s="9"/>
      <c r="E335" s="8"/>
      <c r="F335" s="21"/>
    </row>
    <row r="336" spans="1:6" ht="15.75" customHeight="1">
      <c r="A336" s="11"/>
      <c r="B336" s="2"/>
      <c r="C336" s="8"/>
      <c r="D336" s="9"/>
      <c r="E336" s="8"/>
      <c r="F336" s="21"/>
    </row>
    <row r="337" spans="1:6" ht="15.75" customHeight="1">
      <c r="A337" s="11"/>
      <c r="B337" s="2"/>
      <c r="C337" s="8"/>
      <c r="D337" s="9"/>
      <c r="E337" s="8"/>
      <c r="F337" s="21"/>
    </row>
    <row r="338" spans="1:6" ht="15.75" customHeight="1">
      <c r="A338" s="11"/>
      <c r="B338" s="2"/>
      <c r="C338" s="8"/>
      <c r="D338" s="9"/>
      <c r="E338" s="8"/>
      <c r="F338" s="21"/>
    </row>
    <row r="339" spans="1:6" ht="15.75" customHeight="1">
      <c r="A339" s="11"/>
      <c r="B339" s="2"/>
      <c r="C339" s="8"/>
      <c r="D339" s="9"/>
      <c r="E339" s="8"/>
      <c r="F339" s="21"/>
    </row>
    <row r="340" spans="1:6" ht="15.75" customHeight="1">
      <c r="A340" s="11"/>
      <c r="B340" s="2"/>
      <c r="C340" s="8"/>
      <c r="D340" s="9"/>
      <c r="E340" s="8"/>
      <c r="F340" s="21"/>
    </row>
    <row r="341" spans="1:6" ht="15.75" customHeight="1">
      <c r="A341" s="11"/>
      <c r="B341" s="2"/>
      <c r="C341" s="8"/>
      <c r="D341" s="9"/>
      <c r="E341" s="8"/>
      <c r="F341" s="21"/>
    </row>
    <row r="342" spans="1:6" ht="15.75" customHeight="1">
      <c r="A342" s="11"/>
      <c r="B342" s="2"/>
      <c r="C342" s="8"/>
      <c r="D342" s="9"/>
      <c r="E342" s="8"/>
      <c r="F342" s="21"/>
    </row>
    <row r="343" spans="1:6" ht="15.75" customHeight="1">
      <c r="A343" s="11"/>
      <c r="B343" s="2"/>
      <c r="C343" s="8"/>
      <c r="D343" s="9"/>
      <c r="E343" s="8"/>
      <c r="F343" s="21"/>
    </row>
    <row r="344" spans="1:6" ht="15.75" customHeight="1">
      <c r="A344" s="11"/>
      <c r="B344" s="2"/>
      <c r="C344" s="8"/>
      <c r="D344" s="9"/>
      <c r="E344" s="8"/>
      <c r="F344" s="21"/>
    </row>
    <row r="345" spans="1:6" ht="15.75" customHeight="1">
      <c r="A345" s="11"/>
      <c r="B345" s="2"/>
      <c r="C345" s="8"/>
      <c r="D345" s="9"/>
      <c r="E345" s="8"/>
      <c r="F345" s="21"/>
    </row>
    <row r="346" spans="1:6" ht="15.75" customHeight="1">
      <c r="A346" s="11"/>
      <c r="B346" s="2"/>
      <c r="C346" s="8"/>
      <c r="D346" s="9"/>
      <c r="E346" s="8"/>
      <c r="F346" s="21"/>
    </row>
    <row r="347" spans="1:6" ht="15.75" customHeight="1">
      <c r="A347" s="11"/>
      <c r="B347" s="2"/>
      <c r="C347" s="8"/>
      <c r="D347" s="9"/>
      <c r="E347" s="8"/>
      <c r="F347" s="21"/>
    </row>
    <row r="348" spans="1:6" ht="15.75" customHeight="1">
      <c r="A348" s="11"/>
      <c r="B348" s="2"/>
      <c r="C348" s="8"/>
      <c r="D348" s="9"/>
      <c r="E348" s="8"/>
      <c r="F348" s="21"/>
    </row>
    <row r="349" spans="1:6" ht="15.75" customHeight="1">
      <c r="A349" s="11"/>
      <c r="B349" s="2"/>
      <c r="C349" s="8"/>
      <c r="D349" s="9"/>
      <c r="E349" s="8"/>
      <c r="F349" s="21"/>
    </row>
    <row r="350" spans="1:6" ht="15.75" customHeight="1">
      <c r="A350" s="11"/>
      <c r="B350" s="2"/>
      <c r="C350" s="8"/>
      <c r="D350" s="9"/>
      <c r="E350" s="8"/>
      <c r="F350" s="21"/>
    </row>
    <row r="351" spans="1:6" ht="15.75" customHeight="1">
      <c r="A351" s="11"/>
      <c r="B351" s="2"/>
      <c r="C351" s="8"/>
      <c r="D351" s="9"/>
      <c r="E351" s="8"/>
      <c r="F351" s="21"/>
    </row>
    <row r="352" spans="1:6" ht="15.75" customHeight="1">
      <c r="A352" s="11"/>
      <c r="B352" s="2"/>
      <c r="C352" s="8"/>
      <c r="D352" s="9"/>
      <c r="E352" s="8"/>
      <c r="F352" s="21"/>
    </row>
    <row r="353" spans="1:6" ht="15.75" customHeight="1">
      <c r="A353" s="11"/>
      <c r="B353" s="2"/>
      <c r="C353" s="8"/>
      <c r="D353" s="9"/>
      <c r="E353" s="8"/>
      <c r="F353" s="21"/>
    </row>
    <row r="354" spans="1:6" ht="15.75" customHeight="1">
      <c r="A354" s="11"/>
      <c r="B354" s="2"/>
      <c r="C354" s="8"/>
      <c r="D354" s="9"/>
      <c r="E354" s="8"/>
      <c r="F354" s="21"/>
    </row>
    <row r="355" spans="1:6" ht="15.75" customHeight="1">
      <c r="A355" s="11"/>
      <c r="B355" s="2"/>
      <c r="C355" s="8"/>
      <c r="D355" s="9"/>
      <c r="E355" s="8"/>
      <c r="F355" s="21"/>
    </row>
    <row r="356" spans="1:6" ht="15.75" customHeight="1">
      <c r="A356" s="11"/>
      <c r="B356" s="2"/>
      <c r="C356" s="8"/>
      <c r="D356" s="9"/>
      <c r="E356" s="8"/>
      <c r="F356" s="21"/>
    </row>
    <row r="357" spans="1:6" ht="15.75" customHeight="1">
      <c r="A357" s="11"/>
      <c r="B357" s="2"/>
      <c r="C357" s="8"/>
      <c r="D357" s="9"/>
      <c r="E357" s="8"/>
      <c r="F357" s="21"/>
    </row>
    <row r="358" spans="1:6" ht="15.75" customHeight="1">
      <c r="A358" s="11"/>
      <c r="B358" s="2"/>
      <c r="C358" s="8"/>
      <c r="D358" s="9"/>
      <c r="E358" s="8"/>
      <c r="F358" s="21"/>
    </row>
    <row r="359" spans="1:6" ht="15.75" customHeight="1">
      <c r="A359" s="11"/>
      <c r="B359" s="2"/>
      <c r="C359" s="8"/>
      <c r="D359" s="9"/>
      <c r="E359" s="8"/>
      <c r="F359" s="21"/>
    </row>
    <row r="360" spans="1:6" ht="15.75" customHeight="1">
      <c r="A360" s="11"/>
      <c r="B360" s="2"/>
      <c r="C360" s="8"/>
      <c r="D360" s="9"/>
      <c r="E360" s="8"/>
      <c r="F360" s="21"/>
    </row>
    <row r="361" spans="1:6" ht="15.75" customHeight="1">
      <c r="A361" s="11"/>
      <c r="B361" s="2"/>
      <c r="C361" s="8"/>
      <c r="D361" s="9"/>
      <c r="E361" s="8"/>
      <c r="F361" s="21"/>
    </row>
    <row r="362" spans="1:6" ht="15.75" customHeight="1">
      <c r="A362" s="11"/>
      <c r="B362" s="2"/>
      <c r="C362" s="8"/>
      <c r="D362" s="9"/>
      <c r="E362" s="8"/>
      <c r="F362" s="21"/>
    </row>
    <row r="363" spans="1:6" ht="15.75" customHeight="1">
      <c r="A363" s="11"/>
      <c r="B363" s="2"/>
      <c r="C363" s="8"/>
      <c r="D363" s="9"/>
      <c r="E363" s="8"/>
      <c r="F363" s="21"/>
    </row>
    <row r="364" spans="1:6" ht="15.75" customHeight="1">
      <c r="A364" s="11"/>
      <c r="B364" s="2"/>
      <c r="C364" s="8"/>
      <c r="D364" s="9"/>
      <c r="E364" s="8"/>
      <c r="F364" s="21"/>
    </row>
    <row r="365" spans="1:6" ht="15.75" customHeight="1">
      <c r="A365" s="11"/>
      <c r="B365" s="2"/>
      <c r="C365" s="8"/>
      <c r="D365" s="9"/>
      <c r="E365" s="8"/>
      <c r="F365" s="21"/>
    </row>
    <row r="366" spans="1:6" ht="15.75" customHeight="1">
      <c r="A366" s="11"/>
      <c r="B366" s="2"/>
      <c r="C366" s="8"/>
      <c r="D366" s="9"/>
      <c r="E366" s="8"/>
      <c r="F366" s="21"/>
    </row>
    <row r="367" spans="1:6" ht="15.75" customHeight="1">
      <c r="A367" s="11"/>
      <c r="B367" s="2"/>
      <c r="C367" s="8"/>
      <c r="D367" s="9"/>
      <c r="E367" s="8"/>
      <c r="F367" s="21"/>
    </row>
    <row r="368" spans="1:6" ht="15.75" customHeight="1">
      <c r="A368" s="11"/>
      <c r="B368" s="2"/>
      <c r="C368" s="8"/>
      <c r="D368" s="9"/>
      <c r="E368" s="8"/>
      <c r="F368" s="21"/>
    </row>
    <row r="369" spans="1:6" ht="15.75" customHeight="1">
      <c r="A369" s="11"/>
      <c r="B369" s="2"/>
      <c r="C369" s="8"/>
      <c r="D369" s="9"/>
      <c r="E369" s="8"/>
      <c r="F369" s="21"/>
    </row>
    <row r="370" spans="1:6" ht="15.75" customHeight="1">
      <c r="A370" s="11"/>
      <c r="B370" s="2"/>
      <c r="C370" s="8"/>
      <c r="D370" s="9"/>
      <c r="E370" s="8"/>
      <c r="F370" s="21"/>
    </row>
    <row r="371" spans="1:6" ht="15.75" customHeight="1">
      <c r="A371" s="11"/>
      <c r="B371" s="2"/>
      <c r="C371" s="8"/>
      <c r="D371" s="9"/>
      <c r="E371" s="8"/>
      <c r="F371" s="21"/>
    </row>
    <row r="372" spans="1:6" ht="15.75" customHeight="1">
      <c r="A372" s="11"/>
      <c r="B372" s="2"/>
      <c r="C372" s="8"/>
      <c r="D372" s="9"/>
      <c r="E372" s="8"/>
      <c r="F372" s="21"/>
    </row>
    <row r="373" spans="1:6" ht="15.75" customHeight="1">
      <c r="A373" s="11"/>
      <c r="B373" s="2"/>
      <c r="C373" s="8"/>
      <c r="D373" s="9"/>
      <c r="E373" s="8"/>
      <c r="F373" s="21"/>
    </row>
    <row r="374" spans="1:6" ht="15.75" customHeight="1">
      <c r="A374" s="11"/>
      <c r="B374" s="2"/>
      <c r="C374" s="8"/>
      <c r="D374" s="9"/>
      <c r="E374" s="8"/>
      <c r="F374" s="21"/>
    </row>
    <row r="375" spans="1:6" ht="15.75" customHeight="1">
      <c r="A375" s="11"/>
      <c r="B375" s="2"/>
      <c r="C375" s="8"/>
      <c r="D375" s="9"/>
      <c r="E375" s="8"/>
      <c r="F375" s="21"/>
    </row>
    <row r="376" spans="1:6" ht="15.75" customHeight="1">
      <c r="A376" s="11"/>
      <c r="B376" s="2"/>
      <c r="C376" s="8"/>
      <c r="D376" s="9"/>
      <c r="E376" s="8"/>
      <c r="F376" s="21"/>
    </row>
    <row r="377" spans="1:6" ht="15.75" customHeight="1">
      <c r="A377" s="11"/>
      <c r="B377" s="2"/>
      <c r="C377" s="8"/>
      <c r="D377" s="9"/>
      <c r="E377" s="8"/>
      <c r="F377" s="21"/>
    </row>
    <row r="378" spans="1:6" ht="15.75" customHeight="1">
      <c r="A378" s="11"/>
      <c r="B378" s="2"/>
      <c r="C378" s="8"/>
      <c r="D378" s="9"/>
      <c r="E378" s="8"/>
      <c r="F378" s="21"/>
    </row>
    <row r="379" spans="1:6" ht="15.75" customHeight="1">
      <c r="A379" s="11"/>
      <c r="B379" s="2"/>
      <c r="C379" s="8"/>
      <c r="D379" s="9"/>
      <c r="E379" s="8"/>
      <c r="F379" s="21"/>
    </row>
    <row r="380" spans="1:6" ht="15.75" customHeight="1">
      <c r="A380" s="11"/>
      <c r="B380" s="2"/>
      <c r="C380" s="8"/>
      <c r="D380" s="9"/>
      <c r="E380" s="8"/>
      <c r="F380" s="21"/>
    </row>
    <row r="381" spans="1:6" ht="15.75" customHeight="1">
      <c r="A381" s="11"/>
      <c r="B381" s="2"/>
      <c r="C381" s="8"/>
      <c r="D381" s="9"/>
      <c r="E381" s="8"/>
      <c r="F381" s="21"/>
    </row>
    <row r="382" spans="1:6" ht="15.75" customHeight="1">
      <c r="A382" s="11"/>
      <c r="B382" s="2"/>
      <c r="C382" s="8"/>
      <c r="D382" s="9"/>
      <c r="E382" s="8"/>
      <c r="F382" s="21"/>
    </row>
    <row r="383" spans="1:6" ht="15.75" customHeight="1">
      <c r="A383" s="11"/>
      <c r="B383" s="2"/>
      <c r="C383" s="8"/>
      <c r="D383" s="9"/>
      <c r="E383" s="8"/>
      <c r="F383" s="21"/>
    </row>
    <row r="384" spans="1:6" ht="15.75" customHeight="1">
      <c r="A384" s="11"/>
      <c r="B384" s="2"/>
      <c r="C384" s="8"/>
      <c r="D384" s="9"/>
      <c r="E384" s="8"/>
      <c r="F384" s="21"/>
    </row>
    <row r="385" spans="1:6" ht="15.75" customHeight="1">
      <c r="A385" s="11"/>
      <c r="B385" s="2"/>
      <c r="C385" s="8"/>
      <c r="D385" s="9"/>
      <c r="E385" s="8"/>
      <c r="F385" s="21"/>
    </row>
    <row r="386" spans="1:6" ht="15.75" customHeight="1">
      <c r="A386" s="11"/>
      <c r="B386" s="2"/>
      <c r="C386" s="8"/>
      <c r="D386" s="9"/>
      <c r="E386" s="8"/>
      <c r="F386" s="21"/>
    </row>
    <row r="387" spans="1:6" ht="15.75" customHeight="1">
      <c r="A387" s="11"/>
      <c r="B387" s="2"/>
      <c r="C387" s="8"/>
      <c r="D387" s="9"/>
      <c r="E387" s="8"/>
      <c r="F387" s="21"/>
    </row>
    <row r="388" spans="1:6" ht="15.75" customHeight="1">
      <c r="A388" s="11"/>
      <c r="B388" s="2"/>
      <c r="C388" s="8"/>
      <c r="D388" s="9"/>
      <c r="E388" s="8"/>
      <c r="F388" s="21"/>
    </row>
    <row r="389" spans="1:6" ht="15.75" customHeight="1">
      <c r="A389" s="11"/>
      <c r="B389" s="2"/>
      <c r="C389" s="8"/>
      <c r="D389" s="9"/>
      <c r="E389" s="8"/>
      <c r="F389" s="21"/>
    </row>
    <row r="390" spans="1:6" ht="15.75" customHeight="1">
      <c r="A390" s="11"/>
      <c r="B390" s="2"/>
      <c r="C390" s="8"/>
      <c r="D390" s="9"/>
      <c r="E390" s="8"/>
      <c r="F390" s="21"/>
    </row>
    <row r="391" spans="1:6" ht="15.75" customHeight="1">
      <c r="A391" s="11"/>
      <c r="B391" s="2"/>
      <c r="C391" s="8"/>
      <c r="D391" s="9"/>
      <c r="E391" s="8"/>
      <c r="F391" s="21"/>
    </row>
    <row r="392" spans="1:6" ht="15.75" customHeight="1">
      <c r="A392" s="11"/>
      <c r="B392" s="2"/>
      <c r="C392" s="8"/>
      <c r="D392" s="9"/>
      <c r="E392" s="8"/>
      <c r="F392" s="21"/>
    </row>
    <row r="393" spans="1:6" ht="15.75" customHeight="1">
      <c r="A393" s="11"/>
      <c r="B393" s="2"/>
      <c r="C393" s="8"/>
      <c r="D393" s="9"/>
      <c r="E393" s="8"/>
      <c r="F393" s="21"/>
    </row>
    <row r="394" spans="1:6" ht="15.75" customHeight="1">
      <c r="A394" s="11"/>
      <c r="B394" s="2"/>
      <c r="C394" s="8"/>
      <c r="D394" s="9"/>
      <c r="E394" s="8"/>
      <c r="F394" s="21"/>
    </row>
    <row r="395" spans="1:6" ht="15.75" customHeight="1">
      <c r="A395" s="11"/>
      <c r="B395" s="2"/>
      <c r="C395" s="8"/>
      <c r="D395" s="9"/>
      <c r="E395" s="8"/>
      <c r="F395" s="21"/>
    </row>
    <row r="396" spans="1:6" ht="15.75" customHeight="1">
      <c r="A396" s="11"/>
      <c r="B396" s="2"/>
      <c r="C396" s="8"/>
      <c r="D396" s="9"/>
      <c r="E396" s="8"/>
      <c r="F396" s="21"/>
    </row>
    <row r="397" spans="1:6" ht="15.75" customHeight="1">
      <c r="A397" s="11"/>
      <c r="B397" s="2"/>
      <c r="C397" s="8"/>
      <c r="D397" s="9"/>
      <c r="E397" s="8"/>
      <c r="F397" s="21"/>
    </row>
    <row r="398" spans="1:6" ht="15.75" customHeight="1">
      <c r="A398" s="11"/>
      <c r="B398" s="2"/>
      <c r="C398" s="8"/>
      <c r="D398" s="9"/>
      <c r="E398" s="8"/>
      <c r="F398" s="21"/>
    </row>
    <row r="399" spans="1:6" ht="15.75" customHeight="1">
      <c r="A399" s="11"/>
      <c r="B399" s="2"/>
      <c r="C399" s="8"/>
      <c r="D399" s="9"/>
      <c r="E399" s="8"/>
      <c r="F399" s="21"/>
    </row>
    <row r="400" spans="1:6" ht="15.75" customHeight="1">
      <c r="A400" s="11"/>
      <c r="B400" s="2"/>
      <c r="C400" s="8"/>
      <c r="D400" s="9"/>
      <c r="E400" s="8"/>
      <c r="F400" s="21"/>
    </row>
    <row r="401" spans="1:6" ht="15.75" customHeight="1">
      <c r="A401" s="11"/>
      <c r="B401" s="2"/>
      <c r="C401" s="8"/>
      <c r="D401" s="9"/>
      <c r="E401" s="8"/>
      <c r="F401" s="21"/>
    </row>
    <row r="402" spans="1:6" ht="15.75" customHeight="1">
      <c r="A402" s="11"/>
      <c r="B402" s="2"/>
      <c r="C402" s="8"/>
      <c r="D402" s="9"/>
      <c r="E402" s="8"/>
      <c r="F402" s="21"/>
    </row>
    <row r="403" spans="1:6" ht="15.75" customHeight="1">
      <c r="A403" s="11"/>
      <c r="B403" s="2"/>
      <c r="C403" s="8"/>
      <c r="D403" s="9"/>
      <c r="E403" s="8"/>
      <c r="F403" s="21"/>
    </row>
    <row r="404" spans="1:6" ht="15.75" customHeight="1">
      <c r="A404" s="11"/>
      <c r="B404" s="2"/>
      <c r="C404" s="8"/>
      <c r="D404" s="9"/>
      <c r="E404" s="8"/>
      <c r="F404" s="21"/>
    </row>
    <row r="405" spans="1:6" ht="15.75" customHeight="1">
      <c r="A405" s="11"/>
      <c r="B405" s="2"/>
      <c r="C405" s="8"/>
      <c r="D405" s="9"/>
      <c r="E405" s="8"/>
      <c r="F405" s="21"/>
    </row>
    <row r="406" spans="1:6" ht="15.75" customHeight="1">
      <c r="A406" s="11"/>
      <c r="B406" s="2"/>
      <c r="C406" s="8"/>
      <c r="D406" s="9"/>
      <c r="E406" s="8"/>
      <c r="F406" s="21"/>
    </row>
    <row r="407" spans="1:6" ht="15.75" customHeight="1">
      <c r="A407" s="11"/>
      <c r="B407" s="2"/>
      <c r="C407" s="8"/>
      <c r="D407" s="9"/>
      <c r="E407" s="8"/>
      <c r="F407" s="21"/>
    </row>
    <row r="408" spans="1:6" ht="15.75" customHeight="1">
      <c r="A408" s="11"/>
      <c r="B408" s="2"/>
      <c r="C408" s="8"/>
      <c r="D408" s="9"/>
      <c r="E408" s="8"/>
      <c r="F408" s="21"/>
    </row>
    <row r="409" spans="1:6" ht="15.75" customHeight="1">
      <c r="A409" s="11"/>
      <c r="B409" s="2"/>
      <c r="C409" s="8"/>
      <c r="D409" s="9"/>
      <c r="E409" s="8"/>
      <c r="F409" s="21"/>
    </row>
    <row r="410" spans="1:6" ht="15.75" customHeight="1">
      <c r="A410" s="11"/>
      <c r="B410" s="2"/>
      <c r="C410" s="8"/>
      <c r="D410" s="9"/>
      <c r="E410" s="8"/>
      <c r="F410" s="21"/>
    </row>
    <row r="411" spans="1:6" ht="15.75" customHeight="1">
      <c r="A411" s="11"/>
      <c r="B411" s="2"/>
      <c r="C411" s="8"/>
      <c r="D411" s="9"/>
      <c r="E411" s="8"/>
      <c r="F411" s="21"/>
    </row>
    <row r="412" spans="1:6" ht="15.75" customHeight="1">
      <c r="A412" s="11"/>
      <c r="B412" s="2"/>
      <c r="C412" s="8"/>
      <c r="D412" s="9"/>
      <c r="E412" s="8"/>
      <c r="F412" s="21"/>
    </row>
    <row r="413" spans="1:6" ht="15.75" customHeight="1">
      <c r="A413" s="11"/>
      <c r="B413" s="2"/>
      <c r="C413" s="8"/>
      <c r="D413" s="9"/>
      <c r="E413" s="8"/>
      <c r="F413" s="21"/>
    </row>
    <row r="414" spans="1:6" ht="15.75" customHeight="1">
      <c r="A414" s="11"/>
      <c r="B414" s="2"/>
      <c r="C414" s="8"/>
      <c r="D414" s="9"/>
      <c r="E414" s="8"/>
      <c r="F414" s="21"/>
    </row>
    <row r="415" spans="1:6" ht="15.75" customHeight="1">
      <c r="A415" s="11"/>
      <c r="B415" s="2"/>
      <c r="C415" s="8"/>
      <c r="D415" s="9"/>
      <c r="E415" s="8"/>
      <c r="F415" s="21"/>
    </row>
    <row r="416" spans="1:6" ht="15.75" customHeight="1">
      <c r="A416" s="11"/>
      <c r="B416" s="2"/>
      <c r="C416" s="8"/>
      <c r="D416" s="9"/>
      <c r="E416" s="8"/>
      <c r="F416" s="21"/>
    </row>
    <row r="417" spans="1:6" ht="15.75" customHeight="1">
      <c r="A417" s="11"/>
      <c r="B417" s="2"/>
      <c r="C417" s="8"/>
      <c r="D417" s="9"/>
      <c r="E417" s="8"/>
      <c r="F417" s="21"/>
    </row>
    <row r="418" spans="1:6" ht="15.75" customHeight="1">
      <c r="A418" s="11"/>
      <c r="B418" s="2"/>
      <c r="C418" s="8"/>
      <c r="D418" s="9"/>
      <c r="E418" s="8"/>
      <c r="F418" s="21"/>
    </row>
    <row r="419" spans="1:6" ht="15.75" customHeight="1">
      <c r="A419" s="11"/>
      <c r="B419" s="2"/>
      <c r="C419" s="8"/>
      <c r="D419" s="9"/>
      <c r="E419" s="8"/>
      <c r="F419" s="21"/>
    </row>
    <row r="420" spans="1:6" ht="15.75" customHeight="1">
      <c r="A420" s="11"/>
      <c r="B420" s="2"/>
      <c r="C420" s="8"/>
      <c r="D420" s="9"/>
      <c r="E420" s="8"/>
      <c r="F420" s="21"/>
    </row>
    <row r="421" spans="1:6" ht="15.75" customHeight="1">
      <c r="A421" s="11"/>
      <c r="B421" s="2"/>
      <c r="C421" s="8"/>
      <c r="D421" s="9"/>
      <c r="E421" s="8"/>
      <c r="F421" s="21"/>
    </row>
    <row r="422" spans="1:6" ht="15.75" customHeight="1">
      <c r="A422" s="11"/>
      <c r="B422" s="2"/>
      <c r="C422" s="8"/>
      <c r="D422" s="9"/>
      <c r="E422" s="8"/>
      <c r="F422" s="21"/>
    </row>
    <row r="423" spans="1:6" ht="15.75" customHeight="1">
      <c r="A423" s="11"/>
      <c r="B423" s="2"/>
      <c r="C423" s="8"/>
      <c r="D423" s="9"/>
      <c r="E423" s="8"/>
      <c r="F423" s="21"/>
    </row>
    <row r="424" spans="1:6" ht="15.75" customHeight="1">
      <c r="A424" s="11"/>
      <c r="B424" s="2"/>
      <c r="C424" s="8"/>
      <c r="D424" s="9"/>
      <c r="E424" s="8"/>
      <c r="F424" s="21"/>
    </row>
    <row r="425" spans="1:6" ht="15.75" customHeight="1">
      <c r="A425" s="11"/>
      <c r="B425" s="2"/>
      <c r="C425" s="8"/>
      <c r="D425" s="9"/>
      <c r="E425" s="8"/>
      <c r="F425" s="21"/>
    </row>
    <row r="426" spans="1:6" ht="15.75" customHeight="1">
      <c r="A426" s="11"/>
      <c r="B426" s="2"/>
      <c r="C426" s="8"/>
      <c r="D426" s="9"/>
      <c r="E426" s="8"/>
      <c r="F426" s="21"/>
    </row>
    <row r="427" spans="1:6" ht="15.75" customHeight="1">
      <c r="A427" s="11"/>
      <c r="B427" s="2"/>
      <c r="C427" s="8"/>
      <c r="D427" s="9"/>
      <c r="E427" s="8"/>
      <c r="F427" s="21"/>
    </row>
    <row r="428" spans="1:6" ht="15.75" customHeight="1">
      <c r="A428" s="11"/>
      <c r="B428" s="2"/>
      <c r="C428" s="8"/>
      <c r="D428" s="9"/>
      <c r="E428" s="8"/>
      <c r="F428" s="21"/>
    </row>
    <row r="429" spans="1:6" ht="15.75" customHeight="1">
      <c r="A429" s="11"/>
      <c r="B429" s="2"/>
      <c r="C429" s="8"/>
      <c r="D429" s="9"/>
      <c r="E429" s="8"/>
      <c r="F429" s="21"/>
    </row>
    <row r="430" spans="1:6" ht="15.75" customHeight="1">
      <c r="A430" s="11"/>
      <c r="B430" s="2"/>
      <c r="C430" s="8"/>
      <c r="D430" s="9"/>
      <c r="E430" s="8"/>
      <c r="F430" s="21"/>
    </row>
    <row r="431" spans="1:6" ht="15.75" customHeight="1">
      <c r="A431" s="11"/>
      <c r="B431" s="2"/>
      <c r="C431" s="8"/>
      <c r="D431" s="9"/>
      <c r="E431" s="8"/>
      <c r="F431" s="21"/>
    </row>
    <row r="432" spans="1:6" ht="15.75" customHeight="1">
      <c r="A432" s="11"/>
      <c r="B432" s="2"/>
      <c r="C432" s="8"/>
      <c r="D432" s="9"/>
      <c r="E432" s="8"/>
      <c r="F432" s="21"/>
    </row>
    <row r="433" spans="1:6" ht="15.75" customHeight="1">
      <c r="A433" s="11"/>
      <c r="B433" s="2"/>
      <c r="C433" s="8"/>
      <c r="D433" s="9"/>
      <c r="E433" s="8"/>
      <c r="F433" s="21"/>
    </row>
    <row r="434" spans="1:6" ht="15.75" customHeight="1">
      <c r="A434" s="11"/>
      <c r="B434" s="2"/>
      <c r="C434" s="8"/>
      <c r="D434" s="9"/>
      <c r="E434" s="8"/>
      <c r="F434" s="21"/>
    </row>
    <row r="435" spans="1:6" ht="15.75" customHeight="1">
      <c r="A435" s="11"/>
      <c r="B435" s="2"/>
      <c r="C435" s="8"/>
      <c r="D435" s="9"/>
      <c r="E435" s="8"/>
      <c r="F435" s="21"/>
    </row>
    <row r="436" spans="1:6" ht="15.75" customHeight="1">
      <c r="A436" s="11"/>
      <c r="B436" s="2"/>
      <c r="C436" s="8"/>
      <c r="D436" s="9"/>
      <c r="E436" s="8"/>
      <c r="F436" s="21"/>
    </row>
    <row r="437" spans="1:6" ht="15.75" customHeight="1">
      <c r="A437" s="11"/>
      <c r="B437" s="2"/>
      <c r="C437" s="8"/>
      <c r="D437" s="9"/>
      <c r="E437" s="8"/>
      <c r="F437" s="21"/>
    </row>
    <row r="438" spans="1:6" ht="15.75" customHeight="1">
      <c r="A438" s="11"/>
      <c r="B438" s="2"/>
      <c r="C438" s="8"/>
      <c r="D438" s="9"/>
      <c r="E438" s="8"/>
      <c r="F438" s="21"/>
    </row>
    <row r="439" spans="1:6" ht="15.75" customHeight="1">
      <c r="A439" s="11"/>
      <c r="B439" s="2"/>
      <c r="C439" s="8"/>
      <c r="D439" s="9"/>
      <c r="E439" s="8"/>
      <c r="F439" s="21"/>
    </row>
    <row r="440" spans="1:6" ht="15.75" customHeight="1">
      <c r="A440" s="11"/>
      <c r="B440" s="2"/>
      <c r="C440" s="8"/>
      <c r="D440" s="9"/>
      <c r="E440" s="8"/>
      <c r="F440" s="21"/>
    </row>
    <row r="441" spans="1:6" ht="15.75" customHeight="1">
      <c r="A441" s="11"/>
      <c r="B441" s="2"/>
      <c r="C441" s="8"/>
      <c r="D441" s="9"/>
      <c r="E441" s="8"/>
      <c r="F441" s="21"/>
    </row>
    <row r="442" spans="1:6" ht="15.75" customHeight="1">
      <c r="A442" s="11"/>
      <c r="B442" s="2"/>
      <c r="C442" s="8"/>
      <c r="D442" s="9"/>
      <c r="E442" s="8"/>
      <c r="F442" s="21"/>
    </row>
    <row r="443" spans="1:6" ht="15.75" customHeight="1">
      <c r="A443" s="11"/>
      <c r="B443" s="2"/>
      <c r="C443" s="8"/>
      <c r="D443" s="9"/>
      <c r="E443" s="8"/>
      <c r="F443" s="21"/>
    </row>
    <row r="444" spans="1:6" ht="15.75" customHeight="1">
      <c r="A444" s="11"/>
      <c r="B444" s="2"/>
      <c r="C444" s="8"/>
      <c r="D444" s="9"/>
      <c r="E444" s="8"/>
      <c r="F444" s="21"/>
    </row>
    <row r="445" spans="1:6" ht="15.75" customHeight="1">
      <c r="A445" s="11"/>
      <c r="B445" s="2"/>
      <c r="C445" s="8"/>
      <c r="D445" s="9"/>
      <c r="E445" s="8"/>
      <c r="F445" s="21"/>
    </row>
    <row r="446" spans="1:6" ht="15.75" customHeight="1">
      <c r="A446" s="11"/>
      <c r="B446" s="2"/>
      <c r="C446" s="8"/>
      <c r="D446" s="9"/>
      <c r="E446" s="8"/>
      <c r="F446" s="21"/>
    </row>
    <row r="447" spans="1:6" ht="15.75" customHeight="1">
      <c r="A447" s="11"/>
      <c r="B447" s="2"/>
      <c r="C447" s="8"/>
      <c r="D447" s="9"/>
      <c r="E447" s="8"/>
      <c r="F447" s="21"/>
    </row>
    <row r="448" spans="1:6" ht="15.75" customHeight="1">
      <c r="A448" s="11"/>
      <c r="B448" s="2"/>
      <c r="C448" s="8"/>
      <c r="D448" s="9"/>
      <c r="E448" s="8"/>
      <c r="F448" s="21"/>
    </row>
    <row r="449" spans="1:6" ht="15.75" customHeight="1">
      <c r="A449" s="11"/>
      <c r="B449" s="2"/>
      <c r="C449" s="8"/>
      <c r="D449" s="9"/>
      <c r="E449" s="8"/>
      <c r="F449" s="21"/>
    </row>
    <row r="450" spans="1:6" ht="15.75" customHeight="1">
      <c r="A450" s="11"/>
      <c r="B450" s="2"/>
      <c r="C450" s="8"/>
      <c r="D450" s="9"/>
      <c r="E450" s="8"/>
      <c r="F450" s="21"/>
    </row>
    <row r="451" spans="1:6" ht="15.75" customHeight="1">
      <c r="A451" s="11"/>
      <c r="B451" s="2"/>
      <c r="C451" s="8"/>
      <c r="D451" s="9"/>
      <c r="E451" s="8"/>
      <c r="F451" s="21"/>
    </row>
    <row r="452" spans="1:6" ht="15.75" customHeight="1">
      <c r="A452" s="11"/>
      <c r="B452" s="2"/>
      <c r="C452" s="8"/>
      <c r="D452" s="9"/>
      <c r="E452" s="8"/>
      <c r="F452" s="21"/>
    </row>
    <row r="453" spans="1:6" ht="15.75" customHeight="1">
      <c r="A453" s="11"/>
      <c r="B453" s="2"/>
      <c r="C453" s="8"/>
      <c r="D453" s="9"/>
      <c r="E453" s="8"/>
      <c r="F453" s="21"/>
    </row>
    <row r="454" spans="1:6" ht="15.75" customHeight="1">
      <c r="A454" s="11"/>
      <c r="B454" s="2"/>
      <c r="C454" s="8"/>
      <c r="D454" s="9"/>
      <c r="E454" s="8"/>
      <c r="F454" s="21"/>
    </row>
    <row r="455" spans="1:6" ht="15.75" customHeight="1">
      <c r="A455" s="11"/>
      <c r="B455" s="2"/>
      <c r="C455" s="8"/>
      <c r="D455" s="9"/>
      <c r="E455" s="8"/>
      <c r="F455" s="21"/>
    </row>
    <row r="456" spans="1:6" ht="15.75" customHeight="1">
      <c r="A456" s="11"/>
      <c r="B456" s="2"/>
      <c r="C456" s="8"/>
      <c r="D456" s="9"/>
      <c r="E456" s="8"/>
      <c r="F456" s="21"/>
    </row>
    <row r="457" spans="1:6" ht="15.75" customHeight="1">
      <c r="A457" s="11"/>
      <c r="B457" s="2"/>
      <c r="C457" s="8"/>
      <c r="D457" s="9"/>
      <c r="E457" s="8"/>
      <c r="F457" s="21"/>
    </row>
    <row r="458" spans="1:6" ht="15.75" customHeight="1">
      <c r="A458" s="11"/>
      <c r="B458" s="2"/>
      <c r="C458" s="8"/>
      <c r="D458" s="9"/>
      <c r="E458" s="8"/>
      <c r="F458" s="21"/>
    </row>
    <row r="459" spans="1:6" ht="15.75" customHeight="1">
      <c r="A459" s="11"/>
      <c r="B459" s="2"/>
      <c r="C459" s="8"/>
      <c r="D459" s="9"/>
      <c r="E459" s="8"/>
      <c r="F459" s="21"/>
    </row>
    <row r="460" spans="1:6" ht="15.75" customHeight="1">
      <c r="A460" s="11"/>
      <c r="B460" s="2"/>
      <c r="C460" s="8"/>
      <c r="D460" s="9"/>
      <c r="E460" s="8"/>
      <c r="F460" s="21"/>
    </row>
    <row r="461" spans="1:6" ht="15.75" customHeight="1">
      <c r="A461" s="11"/>
      <c r="B461" s="2"/>
      <c r="C461" s="8"/>
      <c r="D461" s="9"/>
      <c r="E461" s="8"/>
      <c r="F461" s="21"/>
    </row>
    <row r="462" spans="1:6" ht="15.75" customHeight="1">
      <c r="A462" s="11"/>
      <c r="B462" s="2"/>
      <c r="C462" s="8"/>
      <c r="D462" s="9"/>
      <c r="E462" s="8"/>
      <c r="F462" s="21"/>
    </row>
    <row r="463" spans="1:6" ht="15.75" customHeight="1">
      <c r="A463" s="11"/>
      <c r="B463" s="2"/>
      <c r="C463" s="8"/>
      <c r="D463" s="9"/>
      <c r="E463" s="8"/>
      <c r="F463" s="21"/>
    </row>
    <row r="464" spans="1:6" ht="15.75" customHeight="1">
      <c r="A464" s="11"/>
      <c r="B464" s="2"/>
      <c r="C464" s="8"/>
      <c r="D464" s="9"/>
      <c r="E464" s="8"/>
      <c r="F464" s="21"/>
    </row>
    <row r="465" spans="1:6" ht="15.75" customHeight="1">
      <c r="A465" s="11"/>
      <c r="B465" s="2"/>
      <c r="C465" s="8"/>
      <c r="D465" s="9"/>
      <c r="E465" s="8"/>
      <c r="F465" s="21"/>
    </row>
    <row r="466" spans="1:6" ht="15.75" customHeight="1">
      <c r="A466" s="11"/>
      <c r="B466" s="2"/>
      <c r="C466" s="8"/>
      <c r="D466" s="9"/>
      <c r="E466" s="8"/>
      <c r="F466" s="21"/>
    </row>
    <row r="467" spans="1:6" ht="15.75" customHeight="1">
      <c r="A467" s="11"/>
      <c r="B467" s="2"/>
      <c r="C467" s="8"/>
      <c r="D467" s="9"/>
      <c r="E467" s="8"/>
      <c r="F467" s="21"/>
    </row>
    <row r="468" spans="1:6" ht="15.75" customHeight="1">
      <c r="A468" s="11"/>
      <c r="B468" s="2"/>
      <c r="C468" s="8"/>
      <c r="D468" s="9"/>
      <c r="E468" s="8"/>
      <c r="F468" s="21"/>
    </row>
    <row r="469" spans="1:6" ht="15.75" customHeight="1">
      <c r="A469" s="11"/>
      <c r="B469" s="2"/>
      <c r="C469" s="8"/>
      <c r="D469" s="9"/>
      <c r="E469" s="8"/>
      <c r="F469" s="21"/>
    </row>
    <row r="470" spans="1:6" ht="15.75" customHeight="1">
      <c r="A470" s="11"/>
      <c r="B470" s="2"/>
      <c r="C470" s="8"/>
      <c r="D470" s="9"/>
      <c r="E470" s="8"/>
      <c r="F470" s="21"/>
    </row>
    <row r="471" spans="1:6" ht="15.75" customHeight="1">
      <c r="A471" s="11"/>
      <c r="B471" s="2"/>
      <c r="C471" s="8"/>
      <c r="D471" s="9"/>
      <c r="E471" s="8"/>
      <c r="F471" s="21"/>
    </row>
    <row r="472" spans="1:6" ht="15.75" customHeight="1">
      <c r="A472" s="11"/>
      <c r="B472" s="2"/>
      <c r="C472" s="8"/>
      <c r="D472" s="9"/>
      <c r="E472" s="8"/>
      <c r="F472" s="21"/>
    </row>
    <row r="473" spans="1:6" ht="15.75" customHeight="1">
      <c r="A473" s="11"/>
      <c r="B473" s="2"/>
      <c r="C473" s="8"/>
      <c r="D473" s="9"/>
      <c r="E473" s="8"/>
      <c r="F473" s="21"/>
    </row>
    <row r="474" spans="1:6" ht="15.75" customHeight="1">
      <c r="A474" s="11"/>
      <c r="B474" s="2"/>
      <c r="C474" s="8"/>
      <c r="D474" s="9"/>
      <c r="E474" s="8"/>
      <c r="F474" s="21"/>
    </row>
    <row r="475" spans="1:6" ht="15.75" customHeight="1">
      <c r="A475" s="11"/>
      <c r="B475" s="2"/>
      <c r="C475" s="8"/>
      <c r="D475" s="9"/>
      <c r="E475" s="8"/>
      <c r="F475" s="21"/>
    </row>
    <row r="476" spans="1:6" ht="15.75" customHeight="1">
      <c r="A476" s="11"/>
      <c r="B476" s="2"/>
      <c r="C476" s="8"/>
      <c r="D476" s="9"/>
      <c r="E476" s="8"/>
      <c r="F476" s="21"/>
    </row>
    <row r="477" spans="1:6" ht="15.75" customHeight="1">
      <c r="A477" s="11"/>
      <c r="B477" s="2"/>
      <c r="C477" s="8"/>
      <c r="D477" s="9"/>
      <c r="E477" s="8"/>
      <c r="F477" s="21"/>
    </row>
    <row r="478" spans="1:6" ht="15.75" customHeight="1">
      <c r="A478" s="11"/>
      <c r="B478" s="2"/>
      <c r="C478" s="8"/>
      <c r="D478" s="9"/>
      <c r="E478" s="8"/>
      <c r="F478" s="21"/>
    </row>
    <row r="479" spans="1:6" ht="15.75" customHeight="1">
      <c r="A479" s="11"/>
      <c r="B479" s="2"/>
      <c r="C479" s="8"/>
      <c r="D479" s="9"/>
      <c r="E479" s="8"/>
      <c r="F479" s="21"/>
    </row>
    <row r="480" spans="1:6" ht="15.75" customHeight="1">
      <c r="A480" s="11"/>
      <c r="B480" s="2"/>
      <c r="C480" s="8"/>
      <c r="D480" s="9"/>
      <c r="E480" s="8"/>
      <c r="F480" s="21"/>
    </row>
    <row r="481" spans="1:6" ht="15.75" customHeight="1">
      <c r="A481" s="11"/>
      <c r="B481" s="2"/>
      <c r="C481" s="8"/>
      <c r="D481" s="9"/>
      <c r="E481" s="8"/>
      <c r="F481" s="21"/>
    </row>
    <row r="482" spans="1:6" ht="15.75" customHeight="1">
      <c r="A482" s="11"/>
      <c r="B482" s="2"/>
      <c r="C482" s="8"/>
      <c r="D482" s="9"/>
      <c r="E482" s="8"/>
      <c r="F482" s="21"/>
    </row>
    <row r="483" spans="1:6" ht="15.75" customHeight="1">
      <c r="A483" s="11"/>
      <c r="B483" s="2"/>
      <c r="C483" s="8"/>
      <c r="D483" s="9"/>
      <c r="E483" s="8"/>
      <c r="F483" s="21"/>
    </row>
    <row r="484" spans="1:6" ht="15.75" customHeight="1">
      <c r="A484" s="11"/>
      <c r="B484" s="2"/>
      <c r="C484" s="8"/>
      <c r="D484" s="9"/>
      <c r="E484" s="8"/>
      <c r="F484" s="21"/>
    </row>
    <row r="485" spans="1:6" ht="15.75" customHeight="1">
      <c r="A485" s="11"/>
      <c r="B485" s="2"/>
      <c r="C485" s="8"/>
      <c r="D485" s="9"/>
      <c r="E485" s="8"/>
      <c r="F485" s="21"/>
    </row>
    <row r="486" spans="1:6" ht="15.75" customHeight="1">
      <c r="A486" s="11"/>
      <c r="B486" s="2"/>
      <c r="C486" s="8"/>
      <c r="D486" s="9"/>
      <c r="E486" s="8"/>
      <c r="F486" s="21"/>
    </row>
    <row r="487" spans="1:6" ht="15.75" customHeight="1">
      <c r="A487" s="11"/>
      <c r="B487" s="2"/>
      <c r="C487" s="8"/>
      <c r="D487" s="9"/>
      <c r="E487" s="8"/>
      <c r="F487" s="21"/>
    </row>
    <row r="488" spans="1:6" ht="15.75" customHeight="1">
      <c r="A488" s="11"/>
      <c r="B488" s="2"/>
      <c r="C488" s="8"/>
      <c r="D488" s="9"/>
      <c r="E488" s="8"/>
      <c r="F488" s="21"/>
    </row>
    <row r="489" spans="1:6" ht="15.75" customHeight="1">
      <c r="A489" s="11"/>
      <c r="B489" s="2"/>
      <c r="C489" s="8"/>
      <c r="D489" s="9"/>
      <c r="E489" s="8"/>
      <c r="F489" s="21"/>
    </row>
    <row r="490" spans="1:6" ht="15.75" customHeight="1">
      <c r="A490" s="11"/>
      <c r="B490" s="2"/>
      <c r="C490" s="8"/>
      <c r="D490" s="9"/>
      <c r="E490" s="8"/>
      <c r="F490" s="21"/>
    </row>
    <row r="491" spans="1:6" ht="15.75" customHeight="1">
      <c r="A491" s="11"/>
      <c r="B491" s="2"/>
      <c r="C491" s="8"/>
      <c r="D491" s="9"/>
      <c r="E491" s="8"/>
      <c r="F491" s="21"/>
    </row>
    <row r="492" spans="1:6" ht="15.75" customHeight="1">
      <c r="A492" s="11"/>
      <c r="B492" s="2"/>
      <c r="C492" s="8"/>
      <c r="D492" s="9"/>
      <c r="E492" s="8"/>
      <c r="F492" s="21"/>
    </row>
    <row r="493" spans="1:6" ht="15.75" customHeight="1">
      <c r="A493" s="11"/>
      <c r="B493" s="2"/>
      <c r="C493" s="8"/>
      <c r="D493" s="9"/>
      <c r="E493" s="8"/>
      <c r="F493" s="21"/>
    </row>
    <row r="494" spans="1:6" ht="15.75" customHeight="1">
      <c r="A494" s="11"/>
      <c r="B494" s="2"/>
      <c r="C494" s="8"/>
      <c r="D494" s="9"/>
      <c r="E494" s="8"/>
      <c r="F494" s="21"/>
    </row>
    <row r="495" spans="1:6" ht="15.75" customHeight="1">
      <c r="A495" s="11"/>
      <c r="B495" s="2"/>
      <c r="C495" s="8"/>
      <c r="D495" s="9"/>
      <c r="E495" s="8"/>
      <c r="F495" s="21"/>
    </row>
    <row r="496" spans="1:6" ht="15.75" customHeight="1">
      <c r="A496" s="11"/>
      <c r="B496" s="2"/>
      <c r="C496" s="8"/>
      <c r="D496" s="9"/>
      <c r="E496" s="8"/>
      <c r="F496" s="21"/>
    </row>
    <row r="497" spans="1:6" ht="15.75" customHeight="1">
      <c r="A497" s="11"/>
      <c r="B497" s="2"/>
      <c r="C497" s="8"/>
      <c r="D497" s="9"/>
      <c r="E497" s="8"/>
      <c r="F497" s="21"/>
    </row>
    <row r="498" spans="1:6" ht="15.75" customHeight="1">
      <c r="A498" s="11"/>
      <c r="B498" s="2"/>
      <c r="C498" s="8"/>
      <c r="D498" s="9"/>
      <c r="E498" s="8"/>
      <c r="F498" s="21"/>
    </row>
    <row r="499" spans="1:6" ht="15.75" customHeight="1">
      <c r="A499" s="11"/>
      <c r="B499" s="2"/>
      <c r="C499" s="8"/>
      <c r="D499" s="9"/>
      <c r="E499" s="8"/>
      <c r="F499" s="21"/>
    </row>
    <row r="500" spans="1:6" ht="15.75" customHeight="1">
      <c r="A500" s="11"/>
      <c r="B500" s="2"/>
      <c r="C500" s="8"/>
      <c r="D500" s="9"/>
      <c r="E500" s="8"/>
      <c r="F500" s="21"/>
    </row>
    <row r="501" spans="1:6" ht="15.75" customHeight="1">
      <c r="A501" s="11"/>
      <c r="B501" s="2"/>
      <c r="C501" s="8"/>
      <c r="D501" s="9"/>
      <c r="E501" s="8"/>
      <c r="F501" s="21"/>
    </row>
    <row r="502" spans="1:6" ht="15.75" customHeight="1">
      <c r="A502" s="11"/>
      <c r="B502" s="2"/>
      <c r="C502" s="8"/>
      <c r="D502" s="9"/>
      <c r="E502" s="8"/>
      <c r="F502" s="21"/>
    </row>
    <row r="503" spans="1:6" ht="15.75" customHeight="1">
      <c r="A503" s="11"/>
      <c r="B503" s="2"/>
      <c r="C503" s="8"/>
      <c r="D503" s="9"/>
      <c r="E503" s="8"/>
      <c r="F503" s="21"/>
    </row>
    <row r="504" spans="1:6" ht="15.75" customHeight="1">
      <c r="A504" s="11"/>
      <c r="B504" s="2"/>
      <c r="C504" s="8"/>
      <c r="D504" s="9"/>
      <c r="E504" s="8"/>
      <c r="F504" s="21"/>
    </row>
    <row r="505" spans="1:6" ht="15.75" customHeight="1">
      <c r="A505" s="11"/>
      <c r="B505" s="2"/>
      <c r="C505" s="8"/>
      <c r="D505" s="9"/>
      <c r="E505" s="8"/>
      <c r="F505" s="21"/>
    </row>
    <row r="506" spans="1:6" ht="15.75" customHeight="1">
      <c r="A506" s="11"/>
      <c r="B506" s="2"/>
      <c r="C506" s="8"/>
      <c r="D506" s="9"/>
      <c r="E506" s="8"/>
      <c r="F506" s="21"/>
    </row>
    <row r="507" spans="1:6" ht="15.75" customHeight="1">
      <c r="A507" s="11"/>
      <c r="B507" s="2"/>
      <c r="C507" s="8"/>
      <c r="D507" s="9"/>
      <c r="E507" s="8"/>
      <c r="F507" s="21"/>
    </row>
    <row r="508" spans="1:6" ht="15.75" customHeight="1">
      <c r="A508" s="11"/>
      <c r="B508" s="2"/>
      <c r="C508" s="8"/>
      <c r="D508" s="9"/>
      <c r="E508" s="8"/>
      <c r="F508" s="21"/>
    </row>
    <row r="509" spans="1:6" ht="15.75" customHeight="1">
      <c r="A509" s="11"/>
      <c r="B509" s="2"/>
      <c r="C509" s="8"/>
      <c r="D509" s="9"/>
      <c r="E509" s="8"/>
      <c r="F509" s="21"/>
    </row>
    <row r="510" spans="1:6" ht="15.75" customHeight="1">
      <c r="A510" s="11"/>
      <c r="B510" s="2"/>
      <c r="C510" s="8"/>
      <c r="D510" s="9"/>
      <c r="E510" s="8"/>
      <c r="F510" s="21"/>
    </row>
    <row r="511" spans="1:6" ht="15.75" customHeight="1">
      <c r="A511" s="11"/>
      <c r="B511" s="2"/>
      <c r="C511" s="8"/>
      <c r="D511" s="9"/>
      <c r="E511" s="8"/>
      <c r="F511" s="21"/>
    </row>
    <row r="512" spans="1:6" ht="15.75" customHeight="1">
      <c r="A512" s="11"/>
      <c r="B512" s="2"/>
      <c r="C512" s="8"/>
      <c r="D512" s="9"/>
      <c r="E512" s="8"/>
      <c r="F512" s="21"/>
    </row>
    <row r="513" spans="1:6" ht="15.75" customHeight="1">
      <c r="A513" s="11"/>
      <c r="B513" s="2"/>
      <c r="C513" s="8"/>
      <c r="D513" s="9"/>
      <c r="E513" s="8"/>
      <c r="F513" s="21"/>
    </row>
    <row r="514" spans="1:6" ht="15.75" customHeight="1">
      <c r="A514" s="11"/>
      <c r="B514" s="2"/>
      <c r="C514" s="8"/>
      <c r="D514" s="9"/>
      <c r="E514" s="8"/>
      <c r="F514" s="21"/>
    </row>
    <row r="515" spans="1:6" ht="15.75" customHeight="1">
      <c r="A515" s="11"/>
      <c r="B515" s="2"/>
      <c r="C515" s="8"/>
      <c r="D515" s="9"/>
      <c r="E515" s="8"/>
      <c r="F515" s="21"/>
    </row>
    <row r="516" spans="1:6" ht="15.75" customHeight="1">
      <c r="A516" s="11"/>
      <c r="B516" s="2"/>
      <c r="C516" s="8"/>
      <c r="D516" s="9"/>
      <c r="E516" s="8"/>
      <c r="F516" s="21"/>
    </row>
    <row r="517" spans="1:6" ht="15.75" customHeight="1">
      <c r="A517" s="11"/>
      <c r="B517" s="2"/>
      <c r="C517" s="8"/>
      <c r="D517" s="9"/>
      <c r="E517" s="8"/>
      <c r="F517" s="21"/>
    </row>
    <row r="518" spans="1:6" ht="15.75" customHeight="1">
      <c r="A518" s="11"/>
      <c r="B518" s="2"/>
      <c r="C518" s="8"/>
      <c r="D518" s="9"/>
      <c r="E518" s="8"/>
      <c r="F518" s="21"/>
    </row>
    <row r="519" spans="1:6" ht="15.75" customHeight="1">
      <c r="A519" s="11"/>
      <c r="B519" s="2"/>
      <c r="C519" s="8"/>
      <c r="D519" s="9"/>
      <c r="E519" s="8"/>
      <c r="F519" s="21"/>
    </row>
    <row r="520" spans="1:6" ht="15.75" customHeight="1">
      <c r="A520" s="11"/>
      <c r="B520" s="2"/>
      <c r="C520" s="8"/>
      <c r="D520" s="9"/>
      <c r="E520" s="8"/>
      <c r="F520" s="21"/>
    </row>
    <row r="521" spans="1:6" ht="15.75" customHeight="1">
      <c r="A521" s="11"/>
      <c r="B521" s="2"/>
      <c r="C521" s="8"/>
      <c r="D521" s="9"/>
      <c r="E521" s="8"/>
      <c r="F521" s="21"/>
    </row>
    <row r="522" spans="1:6" ht="15.75" customHeight="1">
      <c r="A522" s="11"/>
      <c r="B522" s="2"/>
      <c r="C522" s="8"/>
      <c r="D522" s="9"/>
      <c r="E522" s="8"/>
      <c r="F522" s="21"/>
    </row>
    <row r="523" spans="1:6" ht="15.75" customHeight="1">
      <c r="A523" s="11"/>
      <c r="B523" s="2"/>
      <c r="C523" s="8"/>
      <c r="D523" s="9"/>
      <c r="E523" s="8"/>
      <c r="F523" s="21"/>
    </row>
    <row r="524" spans="1:6" ht="15.75" customHeight="1">
      <c r="A524" s="11"/>
      <c r="B524" s="2"/>
      <c r="C524" s="8"/>
      <c r="D524" s="9"/>
      <c r="E524" s="8"/>
      <c r="F524" s="21"/>
    </row>
    <row r="525" spans="1:6" ht="15.75" customHeight="1">
      <c r="A525" s="11"/>
      <c r="B525" s="2"/>
      <c r="C525" s="8"/>
      <c r="D525" s="9"/>
      <c r="E525" s="8"/>
      <c r="F525" s="21"/>
    </row>
    <row r="526" spans="1:6" ht="15.75" customHeight="1">
      <c r="A526" s="11"/>
      <c r="B526" s="2"/>
      <c r="C526" s="8"/>
      <c r="D526" s="9"/>
      <c r="E526" s="8"/>
      <c r="F526" s="21"/>
    </row>
    <row r="527" spans="1:6" ht="15.75" customHeight="1">
      <c r="A527" s="11"/>
      <c r="B527" s="2"/>
      <c r="C527" s="8"/>
      <c r="D527" s="9"/>
      <c r="E527" s="8"/>
      <c r="F527" s="21"/>
    </row>
    <row r="528" spans="1:6" ht="15.75" customHeight="1">
      <c r="A528" s="11"/>
      <c r="B528" s="2"/>
      <c r="C528" s="8"/>
      <c r="D528" s="9"/>
      <c r="E528" s="8"/>
      <c r="F528" s="21"/>
    </row>
    <row r="529" spans="1:6" ht="15.75" customHeight="1">
      <c r="A529" s="11"/>
      <c r="B529" s="2"/>
      <c r="C529" s="8"/>
      <c r="D529" s="9"/>
      <c r="E529" s="8"/>
      <c r="F529" s="21"/>
    </row>
    <row r="530" spans="1:6" ht="15.75" customHeight="1">
      <c r="A530" s="11"/>
      <c r="B530" s="2"/>
      <c r="C530" s="8"/>
      <c r="D530" s="9"/>
      <c r="E530" s="8"/>
      <c r="F530" s="21"/>
    </row>
    <row r="531" spans="1:6" ht="15.75" customHeight="1">
      <c r="A531" s="11"/>
      <c r="B531" s="2"/>
      <c r="C531" s="8"/>
      <c r="D531" s="9"/>
      <c r="E531" s="8"/>
      <c r="F531" s="21"/>
    </row>
    <row r="532" spans="1:6" ht="15.75" customHeight="1">
      <c r="A532" s="11"/>
      <c r="B532" s="2"/>
      <c r="C532" s="8"/>
      <c r="D532" s="9"/>
      <c r="E532" s="8"/>
      <c r="F532" s="21"/>
    </row>
    <row r="533" spans="1:6" ht="15.75" customHeight="1">
      <c r="A533" s="11"/>
      <c r="B533" s="2"/>
      <c r="C533" s="8"/>
      <c r="D533" s="9"/>
      <c r="E533" s="8"/>
      <c r="F533" s="21"/>
    </row>
    <row r="534" spans="1:6" ht="15.75" customHeight="1">
      <c r="A534" s="11"/>
      <c r="B534" s="2"/>
      <c r="C534" s="8"/>
      <c r="D534" s="9"/>
      <c r="E534" s="8"/>
      <c r="F534" s="21"/>
    </row>
    <row r="535" spans="1:6" ht="15.75" customHeight="1">
      <c r="A535" s="11"/>
      <c r="B535" s="2"/>
      <c r="C535" s="8"/>
      <c r="D535" s="9"/>
      <c r="E535" s="8"/>
      <c r="F535" s="21"/>
    </row>
    <row r="536" spans="1:6" ht="15.75" customHeight="1">
      <c r="A536" s="11"/>
      <c r="B536" s="2"/>
      <c r="C536" s="8"/>
      <c r="D536" s="9"/>
      <c r="E536" s="8"/>
      <c r="F536" s="21"/>
    </row>
    <row r="537" spans="1:6" ht="15.75" customHeight="1">
      <c r="A537" s="11"/>
      <c r="B537" s="2"/>
      <c r="C537" s="8"/>
      <c r="D537" s="9"/>
      <c r="E537" s="8"/>
      <c r="F537" s="21"/>
    </row>
    <row r="538" spans="1:6" ht="15.75" customHeight="1">
      <c r="A538" s="11"/>
      <c r="B538" s="2"/>
      <c r="C538" s="8"/>
      <c r="D538" s="9"/>
      <c r="E538" s="8"/>
      <c r="F538" s="21"/>
    </row>
    <row r="539" spans="1:6" ht="15.75" customHeight="1">
      <c r="A539" s="11"/>
      <c r="B539" s="2"/>
      <c r="C539" s="8"/>
      <c r="D539" s="9"/>
      <c r="E539" s="8"/>
      <c r="F539" s="21"/>
    </row>
    <row r="540" spans="1:6" ht="15.75" customHeight="1">
      <c r="A540" s="11"/>
      <c r="B540" s="2"/>
      <c r="C540" s="8"/>
      <c r="D540" s="9"/>
      <c r="E540" s="8"/>
      <c r="F540" s="21"/>
    </row>
    <row r="541" spans="1:6" ht="15.75" customHeight="1">
      <c r="A541" s="11"/>
      <c r="B541" s="2"/>
      <c r="C541" s="8"/>
      <c r="D541" s="9"/>
      <c r="E541" s="8"/>
      <c r="F541" s="21"/>
    </row>
    <row r="542" spans="1:6" ht="15.75" customHeight="1">
      <c r="A542" s="11"/>
      <c r="B542" s="2"/>
      <c r="C542" s="8"/>
      <c r="D542" s="9"/>
      <c r="E542" s="8"/>
      <c r="F542" s="21"/>
    </row>
    <row r="543" spans="1:6" ht="15.75" customHeight="1">
      <c r="A543" s="11"/>
      <c r="B543" s="2"/>
      <c r="C543" s="8"/>
      <c r="D543" s="9"/>
      <c r="E543" s="8"/>
      <c r="F543" s="21"/>
    </row>
    <row r="544" spans="1:6" ht="15.75" customHeight="1">
      <c r="A544" s="11"/>
      <c r="B544" s="2"/>
      <c r="C544" s="8"/>
      <c r="D544" s="9"/>
      <c r="E544" s="8"/>
      <c r="F544" s="21"/>
    </row>
    <row r="545" spans="1:6" ht="15.75" customHeight="1">
      <c r="A545" s="11"/>
      <c r="B545" s="2"/>
      <c r="C545" s="8"/>
      <c r="D545" s="9"/>
      <c r="E545" s="8"/>
      <c r="F545" s="21"/>
    </row>
    <row r="546" spans="1:6" ht="15.75" customHeight="1">
      <c r="A546" s="11"/>
      <c r="B546" s="2"/>
      <c r="C546" s="8"/>
      <c r="D546" s="9"/>
      <c r="E546" s="8"/>
      <c r="F546" s="21"/>
    </row>
    <row r="547" spans="1:6" ht="15.75" customHeight="1">
      <c r="A547" s="11"/>
      <c r="B547" s="2"/>
      <c r="C547" s="8"/>
      <c r="D547" s="9"/>
      <c r="E547" s="8"/>
      <c r="F547" s="21"/>
    </row>
    <row r="548" spans="1:6" ht="15.75" customHeight="1">
      <c r="A548" s="11"/>
      <c r="B548" s="2"/>
      <c r="C548" s="8"/>
      <c r="D548" s="9"/>
      <c r="E548" s="8"/>
      <c r="F548" s="21"/>
    </row>
    <row r="549" spans="1:6" ht="15.75" customHeight="1">
      <c r="A549" s="11"/>
      <c r="B549" s="2"/>
      <c r="C549" s="8"/>
      <c r="D549" s="9"/>
      <c r="E549" s="8"/>
      <c r="F549" s="21"/>
    </row>
    <row r="550" spans="1:6" ht="15.75" customHeight="1">
      <c r="A550" s="11"/>
      <c r="B550" s="2"/>
      <c r="C550" s="8"/>
      <c r="D550" s="9"/>
      <c r="E550" s="8"/>
      <c r="F550" s="21"/>
    </row>
    <row r="551" spans="1:6" ht="15.75" customHeight="1">
      <c r="A551" s="11"/>
      <c r="B551" s="2"/>
      <c r="C551" s="8"/>
      <c r="D551" s="9"/>
      <c r="E551" s="8"/>
      <c r="F551" s="21"/>
    </row>
    <row r="552" spans="1:6" ht="15.75" customHeight="1">
      <c r="A552" s="11"/>
      <c r="B552" s="2"/>
      <c r="C552" s="8"/>
      <c r="D552" s="9"/>
      <c r="E552" s="8"/>
      <c r="F552" s="21"/>
    </row>
    <row r="553" spans="1:6" ht="15.75" customHeight="1">
      <c r="A553" s="11"/>
      <c r="B553" s="2"/>
      <c r="C553" s="8"/>
      <c r="D553" s="9"/>
      <c r="E553" s="8"/>
      <c r="F553" s="21"/>
    </row>
    <row r="554" spans="1:6" ht="15.75" customHeight="1">
      <c r="A554" s="11"/>
      <c r="B554" s="2"/>
      <c r="C554" s="8"/>
      <c r="D554" s="9"/>
      <c r="E554" s="8"/>
      <c r="F554" s="21"/>
    </row>
    <row r="555" spans="1:6" ht="15.75" customHeight="1">
      <c r="A555" s="11"/>
      <c r="B555" s="2"/>
      <c r="C555" s="8"/>
      <c r="D555" s="9"/>
      <c r="E555" s="8"/>
      <c r="F555" s="21"/>
    </row>
    <row r="556" spans="1:6" ht="15.75" customHeight="1">
      <c r="A556" s="11"/>
      <c r="B556" s="2"/>
      <c r="C556" s="8"/>
      <c r="D556" s="9"/>
      <c r="E556" s="8"/>
      <c r="F556" s="21"/>
    </row>
    <row r="557" spans="1:6" ht="15.75" customHeight="1">
      <c r="A557" s="11"/>
      <c r="B557" s="2"/>
      <c r="C557" s="8"/>
      <c r="D557" s="9"/>
      <c r="E557" s="8"/>
      <c r="F557" s="21"/>
    </row>
    <row r="558" spans="1:6" ht="15.75" customHeight="1">
      <c r="A558" s="11"/>
      <c r="B558" s="2"/>
      <c r="C558" s="8"/>
      <c r="D558" s="9"/>
      <c r="E558" s="8"/>
      <c r="F558" s="21"/>
    </row>
    <row r="559" spans="1:6" ht="15.75" customHeight="1">
      <c r="A559" s="11"/>
      <c r="B559" s="2"/>
      <c r="C559" s="8"/>
      <c r="D559" s="9"/>
      <c r="E559" s="8"/>
      <c r="F559" s="21"/>
    </row>
    <row r="560" spans="1:6" ht="15.75" customHeight="1">
      <c r="A560" s="11"/>
      <c r="B560" s="2"/>
      <c r="C560" s="8"/>
      <c r="D560" s="9"/>
      <c r="E560" s="8"/>
      <c r="F560" s="21"/>
    </row>
    <row r="561" spans="1:6" ht="15.75" customHeight="1">
      <c r="A561" s="11"/>
      <c r="B561" s="2"/>
      <c r="C561" s="8"/>
      <c r="D561" s="9"/>
      <c r="E561" s="8"/>
      <c r="F561" s="21"/>
    </row>
    <row r="562" spans="1:6" ht="15.75" customHeight="1">
      <c r="A562" s="11"/>
      <c r="B562" s="2"/>
      <c r="C562" s="8"/>
      <c r="D562" s="9"/>
      <c r="E562" s="8"/>
      <c r="F562" s="21"/>
    </row>
    <row r="563" spans="1:6" ht="15.75" customHeight="1">
      <c r="A563" s="11"/>
      <c r="B563" s="2"/>
      <c r="C563" s="8"/>
      <c r="D563" s="9"/>
      <c r="E563" s="8"/>
      <c r="F563" s="21"/>
    </row>
    <row r="564" spans="1:6" ht="15.75" customHeight="1">
      <c r="A564" s="11"/>
      <c r="B564" s="2"/>
      <c r="C564" s="8"/>
      <c r="D564" s="9"/>
      <c r="E564" s="8"/>
      <c r="F564" s="21"/>
    </row>
    <row r="565" spans="1:6" ht="15.75" customHeight="1">
      <c r="A565" s="11"/>
      <c r="B565" s="2"/>
      <c r="C565" s="8"/>
      <c r="D565" s="9"/>
      <c r="E565" s="8"/>
      <c r="F565" s="21"/>
    </row>
    <row r="566" spans="1:6" ht="15.75" customHeight="1">
      <c r="A566" s="11"/>
      <c r="B566" s="2"/>
      <c r="C566" s="8"/>
      <c r="D566" s="9"/>
      <c r="E566" s="8"/>
      <c r="F566" s="21"/>
    </row>
    <row r="567" spans="1:6" ht="15.75" customHeight="1">
      <c r="A567" s="11"/>
      <c r="B567" s="2"/>
      <c r="C567" s="8"/>
      <c r="D567" s="9"/>
      <c r="E567" s="8"/>
      <c r="F567" s="21"/>
    </row>
    <row r="568" spans="1:6" ht="15.75" customHeight="1">
      <c r="A568" s="11"/>
      <c r="B568" s="2"/>
      <c r="C568" s="8"/>
      <c r="D568" s="9"/>
      <c r="E568" s="8"/>
      <c r="F568" s="21"/>
    </row>
    <row r="569" spans="1:6" ht="15.75" customHeight="1">
      <c r="A569" s="11"/>
      <c r="B569" s="2"/>
      <c r="C569" s="8"/>
      <c r="D569" s="9"/>
      <c r="E569" s="8"/>
      <c r="F569" s="21"/>
    </row>
    <row r="570" spans="1:6" ht="15.75" customHeight="1">
      <c r="A570" s="11"/>
      <c r="B570" s="2"/>
      <c r="C570" s="8"/>
      <c r="D570" s="9"/>
      <c r="E570" s="8"/>
      <c r="F570" s="21"/>
    </row>
    <row r="571" spans="1:6" ht="15.75" customHeight="1">
      <c r="A571" s="11"/>
      <c r="B571" s="2"/>
      <c r="C571" s="8"/>
      <c r="D571" s="9"/>
      <c r="E571" s="8"/>
      <c r="F571" s="21"/>
    </row>
    <row r="572" spans="1:6" ht="15.75" customHeight="1">
      <c r="A572" s="11"/>
      <c r="B572" s="2"/>
      <c r="C572" s="8"/>
      <c r="D572" s="9"/>
      <c r="E572" s="8"/>
      <c r="F572" s="21"/>
    </row>
    <row r="573" spans="1:6" ht="15.75" customHeight="1">
      <c r="A573" s="11"/>
      <c r="B573" s="2"/>
      <c r="C573" s="8"/>
      <c r="D573" s="9"/>
      <c r="E573" s="8"/>
      <c r="F573" s="21"/>
    </row>
    <row r="574" spans="1:6" ht="15.75" customHeight="1">
      <c r="A574" s="11"/>
      <c r="B574" s="2"/>
      <c r="C574" s="8"/>
      <c r="D574" s="9"/>
      <c r="E574" s="8"/>
      <c r="F574" s="21"/>
    </row>
    <row r="575" spans="1:6" ht="15.75" customHeight="1">
      <c r="A575" s="11"/>
      <c r="B575" s="2"/>
      <c r="C575" s="8"/>
      <c r="D575" s="9"/>
      <c r="E575" s="8"/>
      <c r="F575" s="21"/>
    </row>
    <row r="576" spans="1:6" ht="15.75" customHeight="1">
      <c r="A576" s="11"/>
      <c r="B576" s="2"/>
      <c r="C576" s="8"/>
      <c r="D576" s="9"/>
      <c r="E576" s="8"/>
      <c r="F576" s="21"/>
    </row>
    <row r="577" spans="1:6" ht="15.75" customHeight="1">
      <c r="A577" s="11"/>
      <c r="B577" s="2"/>
      <c r="C577" s="8"/>
      <c r="D577" s="9"/>
      <c r="E577" s="8"/>
      <c r="F577" s="21"/>
    </row>
    <row r="578" spans="1:6" ht="15.75" customHeight="1">
      <c r="A578" s="11"/>
      <c r="B578" s="2"/>
      <c r="C578" s="8"/>
      <c r="D578" s="9"/>
      <c r="E578" s="8"/>
      <c r="F578" s="21"/>
    </row>
    <row r="579" spans="1:6" ht="15.75" customHeight="1">
      <c r="A579" s="11"/>
      <c r="B579" s="2"/>
      <c r="C579" s="8"/>
      <c r="D579" s="9"/>
      <c r="E579" s="8"/>
      <c r="F579" s="21"/>
    </row>
    <row r="580" spans="1:6" ht="15.75" customHeight="1">
      <c r="A580" s="11"/>
      <c r="B580" s="2"/>
      <c r="C580" s="8"/>
      <c r="D580" s="9"/>
      <c r="E580" s="8"/>
      <c r="F580" s="21"/>
    </row>
    <row r="581" spans="1:6" ht="15.75" customHeight="1">
      <c r="A581" s="11"/>
      <c r="B581" s="2"/>
      <c r="C581" s="8"/>
      <c r="D581" s="9"/>
      <c r="E581" s="8"/>
      <c r="F581" s="21"/>
    </row>
    <row r="582" spans="1:6" ht="15.75" customHeight="1">
      <c r="A582" s="11"/>
      <c r="B582" s="2"/>
      <c r="C582" s="8"/>
      <c r="D582" s="9"/>
      <c r="E582" s="8"/>
      <c r="F582" s="21"/>
    </row>
    <row r="583" spans="1:6" ht="15.75" customHeight="1">
      <c r="A583" s="11"/>
      <c r="B583" s="2"/>
      <c r="C583" s="8"/>
      <c r="D583" s="9"/>
      <c r="E583" s="8"/>
      <c r="F583" s="21"/>
    </row>
    <row r="584" spans="1:6" ht="15.75" customHeight="1">
      <c r="A584" s="11"/>
      <c r="B584" s="2"/>
      <c r="C584" s="8"/>
      <c r="D584" s="9"/>
      <c r="E584" s="8"/>
      <c r="F584" s="21"/>
    </row>
    <row r="585" spans="1:6" ht="15.75" customHeight="1">
      <c r="A585" s="11"/>
      <c r="B585" s="2"/>
      <c r="C585" s="8"/>
      <c r="D585" s="9"/>
      <c r="E585" s="8"/>
      <c r="F585" s="21"/>
    </row>
    <row r="586" spans="1:6" ht="15.75" customHeight="1">
      <c r="A586" s="11"/>
      <c r="B586" s="2"/>
      <c r="C586" s="8"/>
      <c r="D586" s="9"/>
      <c r="E586" s="8"/>
      <c r="F586" s="21"/>
    </row>
    <row r="587" spans="1:6" ht="15.75" customHeight="1">
      <c r="A587" s="11"/>
      <c r="B587" s="2"/>
      <c r="C587" s="8"/>
      <c r="D587" s="9"/>
      <c r="E587" s="8"/>
      <c r="F587" s="21"/>
    </row>
    <row r="588" spans="1:6" ht="15.75" customHeight="1">
      <c r="A588" s="11"/>
      <c r="B588" s="2"/>
      <c r="C588" s="8"/>
      <c r="D588" s="9"/>
      <c r="E588" s="8"/>
      <c r="F588" s="21"/>
    </row>
    <row r="589" spans="1:6" ht="15.75" customHeight="1">
      <c r="A589" s="11"/>
      <c r="B589" s="2"/>
      <c r="C589" s="8"/>
      <c r="D589" s="9"/>
      <c r="E589" s="8"/>
      <c r="F589" s="21"/>
    </row>
    <row r="590" spans="1:6" ht="15.75" customHeight="1">
      <c r="A590" s="11"/>
      <c r="B590" s="2"/>
      <c r="C590" s="8"/>
      <c r="D590" s="9"/>
      <c r="E590" s="8"/>
      <c r="F590" s="21"/>
    </row>
    <row r="591" spans="1:6" ht="15.75" customHeight="1">
      <c r="A591" s="11"/>
      <c r="B591" s="2"/>
      <c r="C591" s="8"/>
      <c r="D591" s="9"/>
      <c r="E591" s="8"/>
      <c r="F591" s="21"/>
    </row>
    <row r="592" spans="1:6" ht="15.75" customHeight="1">
      <c r="A592" s="11"/>
      <c r="B592" s="2"/>
      <c r="C592" s="8"/>
      <c r="D592" s="9"/>
      <c r="E592" s="8"/>
      <c r="F592" s="21"/>
    </row>
    <row r="593" spans="1:6" ht="15.75" customHeight="1">
      <c r="A593" s="11"/>
      <c r="B593" s="2"/>
      <c r="C593" s="8"/>
      <c r="D593" s="9"/>
      <c r="E593" s="8"/>
      <c r="F593" s="21"/>
    </row>
    <row r="594" spans="1:6" ht="15.75" customHeight="1">
      <c r="A594" s="11"/>
      <c r="B594" s="2"/>
      <c r="C594" s="8"/>
      <c r="D594" s="9"/>
      <c r="E594" s="8"/>
      <c r="F594" s="21"/>
    </row>
    <row r="595" spans="1:6" ht="15.75" customHeight="1">
      <c r="A595" s="11"/>
      <c r="B595" s="2"/>
      <c r="C595" s="8"/>
      <c r="D595" s="9"/>
      <c r="E595" s="8"/>
      <c r="F595" s="21"/>
    </row>
    <row r="596" spans="1:6" ht="15.75" customHeight="1">
      <c r="A596" s="11"/>
      <c r="B596" s="2"/>
      <c r="C596" s="8"/>
      <c r="D596" s="9"/>
      <c r="E596" s="8"/>
      <c r="F596" s="21"/>
    </row>
    <row r="597" spans="1:6" ht="15.75" customHeight="1">
      <c r="A597" s="11"/>
      <c r="B597" s="2"/>
      <c r="C597" s="8"/>
      <c r="D597" s="9"/>
      <c r="E597" s="8"/>
      <c r="F597" s="21"/>
    </row>
    <row r="598" spans="1:6" ht="15.75" customHeight="1">
      <c r="A598" s="11"/>
      <c r="B598" s="2"/>
      <c r="C598" s="8"/>
      <c r="D598" s="9"/>
      <c r="E598" s="8"/>
      <c r="F598" s="21"/>
    </row>
    <row r="599" spans="1:6" ht="15.75" customHeight="1">
      <c r="A599" s="11"/>
      <c r="B599" s="2"/>
      <c r="C599" s="8"/>
      <c r="D599" s="9"/>
      <c r="E599" s="8"/>
      <c r="F599" s="21"/>
    </row>
    <row r="600" spans="1:6" ht="15.75" customHeight="1">
      <c r="A600" s="11"/>
      <c r="B600" s="2"/>
      <c r="C600" s="8"/>
      <c r="D600" s="9"/>
      <c r="E600" s="8"/>
      <c r="F600" s="21"/>
    </row>
    <row r="601" spans="1:6" ht="15.75" customHeight="1">
      <c r="A601" s="11"/>
      <c r="B601" s="2"/>
      <c r="C601" s="8"/>
      <c r="D601" s="9"/>
      <c r="E601" s="8"/>
      <c r="F601" s="21"/>
    </row>
    <row r="602" spans="1:6" ht="15.75" customHeight="1">
      <c r="A602" s="11"/>
      <c r="B602" s="2"/>
      <c r="C602" s="8"/>
      <c r="D602" s="9"/>
      <c r="E602" s="8"/>
      <c r="F602" s="21"/>
    </row>
    <row r="603" spans="1:6" ht="15.75" customHeight="1">
      <c r="A603" s="11"/>
      <c r="B603" s="2"/>
      <c r="C603" s="8"/>
      <c r="D603" s="9"/>
      <c r="E603" s="8"/>
      <c r="F603" s="21"/>
    </row>
    <row r="604" spans="1:6" ht="15.75" customHeight="1">
      <c r="A604" s="11"/>
      <c r="B604" s="2"/>
      <c r="C604" s="8"/>
      <c r="D604" s="9"/>
      <c r="E604" s="8"/>
      <c r="F604" s="21"/>
    </row>
    <row r="605" spans="1:6" ht="15.75" customHeight="1">
      <c r="A605" s="11"/>
      <c r="B605" s="2"/>
      <c r="C605" s="8"/>
      <c r="D605" s="9"/>
      <c r="E605" s="8"/>
      <c r="F605" s="21"/>
    </row>
    <row r="606" spans="1:6" ht="15.75" customHeight="1">
      <c r="A606" s="11"/>
      <c r="B606" s="2"/>
      <c r="C606" s="8"/>
      <c r="D606" s="9"/>
      <c r="E606" s="8"/>
      <c r="F606" s="21"/>
    </row>
    <row r="607" spans="1:6" ht="15.75" customHeight="1">
      <c r="A607" s="11"/>
      <c r="B607" s="2"/>
      <c r="C607" s="8"/>
      <c r="D607" s="9"/>
      <c r="E607" s="8"/>
      <c r="F607" s="21"/>
    </row>
    <row r="608" spans="1:6" ht="15.75" customHeight="1">
      <c r="A608" s="11"/>
      <c r="B608" s="2"/>
      <c r="C608" s="8"/>
      <c r="D608" s="9"/>
      <c r="E608" s="8"/>
      <c r="F608" s="21"/>
    </row>
    <row r="609" spans="1:6" ht="15.75" customHeight="1">
      <c r="A609" s="11"/>
      <c r="B609" s="2"/>
      <c r="C609" s="8"/>
      <c r="D609" s="9"/>
      <c r="E609" s="8"/>
      <c r="F609" s="21"/>
    </row>
    <row r="610" spans="1:6" ht="15.75" customHeight="1">
      <c r="A610" s="11"/>
      <c r="B610" s="2"/>
      <c r="C610" s="8"/>
      <c r="D610" s="9"/>
      <c r="E610" s="8"/>
      <c r="F610" s="21"/>
    </row>
    <row r="611" spans="1:6" ht="15.75" customHeight="1">
      <c r="A611" s="11"/>
      <c r="B611" s="2"/>
      <c r="C611" s="8"/>
      <c r="D611" s="9"/>
      <c r="E611" s="8"/>
      <c r="F611" s="21"/>
    </row>
    <row r="612" spans="1:6" ht="15.75" customHeight="1">
      <c r="A612" s="11"/>
      <c r="B612" s="2"/>
      <c r="C612" s="8"/>
      <c r="D612" s="9"/>
      <c r="E612" s="8"/>
      <c r="F612" s="21"/>
    </row>
    <row r="613" spans="1:6" ht="15.75" customHeight="1">
      <c r="A613" s="11"/>
      <c r="B613" s="2"/>
      <c r="C613" s="8"/>
      <c r="D613" s="9"/>
      <c r="E613" s="8"/>
      <c r="F613" s="21"/>
    </row>
    <row r="614" spans="1:6" ht="15.75" customHeight="1">
      <c r="A614" s="11"/>
      <c r="B614" s="2"/>
      <c r="C614" s="8"/>
      <c r="D614" s="9"/>
      <c r="E614" s="8"/>
      <c r="F614" s="21"/>
    </row>
    <row r="615" spans="1:6" ht="15.75" customHeight="1">
      <c r="A615" s="11"/>
      <c r="B615" s="2"/>
      <c r="C615" s="8"/>
      <c r="D615" s="9"/>
      <c r="E615" s="8"/>
      <c r="F615" s="21"/>
    </row>
    <row r="616" spans="1:6" ht="15.75" customHeight="1">
      <c r="A616" s="11"/>
      <c r="B616" s="2"/>
      <c r="C616" s="8"/>
      <c r="D616" s="9"/>
      <c r="E616" s="8"/>
      <c r="F616" s="21"/>
    </row>
    <row r="617" spans="1:6" ht="15.75" customHeight="1">
      <c r="A617" s="11"/>
      <c r="B617" s="2"/>
      <c r="C617" s="8"/>
      <c r="D617" s="9"/>
      <c r="E617" s="8"/>
      <c r="F617" s="21"/>
    </row>
    <row r="618" spans="1:6" ht="15.75" customHeight="1">
      <c r="A618" s="11"/>
      <c r="B618" s="2"/>
      <c r="C618" s="8"/>
      <c r="D618" s="9"/>
      <c r="E618" s="8"/>
      <c r="F618" s="21"/>
    </row>
    <row r="619" spans="1:6" ht="15.75" customHeight="1">
      <c r="A619" s="11"/>
      <c r="B619" s="2"/>
      <c r="C619" s="8"/>
      <c r="D619" s="9"/>
      <c r="E619" s="8"/>
      <c r="F619" s="21"/>
    </row>
    <row r="620" spans="1:6" ht="15.75" customHeight="1">
      <c r="A620" s="11"/>
      <c r="B620" s="2"/>
      <c r="C620" s="8"/>
      <c r="D620" s="9"/>
      <c r="E620" s="8"/>
      <c r="F620" s="21"/>
    </row>
    <row r="621" spans="1:6" ht="15.75" customHeight="1">
      <c r="A621" s="11"/>
      <c r="B621" s="2"/>
      <c r="C621" s="8"/>
      <c r="D621" s="9"/>
      <c r="E621" s="8"/>
      <c r="F621" s="21"/>
    </row>
    <row r="622" spans="1:6" ht="15.75" customHeight="1">
      <c r="A622" s="11"/>
      <c r="B622" s="2"/>
      <c r="C622" s="8"/>
      <c r="D622" s="9"/>
      <c r="E622" s="8"/>
      <c r="F622" s="21"/>
    </row>
    <row r="623" spans="1:6" ht="15.75" customHeight="1">
      <c r="A623" s="11"/>
      <c r="B623" s="2"/>
      <c r="C623" s="8"/>
      <c r="D623" s="9"/>
      <c r="E623" s="8"/>
      <c r="F623" s="21"/>
    </row>
    <row r="624" spans="1:6" ht="15.75" customHeight="1">
      <c r="A624" s="11"/>
      <c r="B624" s="2"/>
      <c r="C624" s="8"/>
      <c r="D624" s="9"/>
      <c r="E624" s="8"/>
      <c r="F624" s="21"/>
    </row>
    <row r="625" spans="1:6" ht="15.75" customHeight="1">
      <c r="A625" s="11"/>
      <c r="B625" s="2"/>
      <c r="C625" s="8"/>
      <c r="D625" s="9"/>
      <c r="E625" s="8"/>
      <c r="F625" s="21"/>
    </row>
    <row r="626" spans="1:6" ht="15.75" customHeight="1">
      <c r="A626" s="11"/>
      <c r="B626" s="2"/>
      <c r="C626" s="8"/>
      <c r="D626" s="9"/>
      <c r="E626" s="8"/>
      <c r="F626" s="21"/>
    </row>
    <row r="627" spans="1:6" ht="15.75" customHeight="1">
      <c r="A627" s="11"/>
      <c r="B627" s="2"/>
      <c r="C627" s="8"/>
      <c r="D627" s="9"/>
      <c r="E627" s="8"/>
      <c r="F627" s="21"/>
    </row>
    <row r="628" spans="1:6" ht="15.75" customHeight="1">
      <c r="A628" s="11"/>
      <c r="B628" s="2"/>
      <c r="C628" s="8"/>
      <c r="D628" s="9"/>
      <c r="E628" s="8"/>
      <c r="F628" s="21"/>
    </row>
    <row r="629" spans="1:6" ht="15.75" customHeight="1">
      <c r="A629" s="11"/>
      <c r="B629" s="2"/>
      <c r="C629" s="8"/>
      <c r="D629" s="9"/>
      <c r="E629" s="8"/>
      <c r="F629" s="21"/>
    </row>
    <row r="630" spans="1:6" ht="15.75" customHeight="1">
      <c r="A630" s="11"/>
      <c r="B630" s="2"/>
      <c r="C630" s="8"/>
      <c r="D630" s="9"/>
      <c r="E630" s="8"/>
      <c r="F630" s="21"/>
    </row>
    <row r="631" spans="1:6" ht="15.75" customHeight="1">
      <c r="A631" s="11"/>
      <c r="B631" s="2"/>
      <c r="C631" s="8"/>
      <c r="D631" s="9"/>
      <c r="E631" s="8"/>
      <c r="F631" s="21"/>
    </row>
    <row r="632" spans="1:6" ht="15.75" customHeight="1">
      <c r="A632" s="11"/>
      <c r="B632" s="2"/>
      <c r="C632" s="8"/>
      <c r="D632" s="9"/>
      <c r="E632" s="8"/>
      <c r="F632" s="21"/>
    </row>
    <row r="633" spans="1:6" ht="15.75" customHeight="1">
      <c r="A633" s="11"/>
      <c r="B633" s="2"/>
      <c r="C633" s="8"/>
      <c r="D633" s="9"/>
      <c r="E633" s="8"/>
      <c r="F633" s="21"/>
    </row>
    <row r="634" spans="1:6" ht="15.75" customHeight="1">
      <c r="A634" s="11"/>
      <c r="B634" s="2"/>
      <c r="C634" s="8"/>
      <c r="D634" s="9"/>
      <c r="E634" s="8"/>
      <c r="F634" s="21"/>
    </row>
    <row r="635" spans="1:6" ht="15.75" customHeight="1">
      <c r="A635" s="11"/>
      <c r="B635" s="2"/>
      <c r="C635" s="8"/>
      <c r="D635" s="9"/>
      <c r="E635" s="8"/>
      <c r="F635" s="21"/>
    </row>
    <row r="636" spans="1:6" ht="15.75" customHeight="1">
      <c r="A636" s="11"/>
      <c r="B636" s="2"/>
      <c r="C636" s="8"/>
      <c r="D636" s="9"/>
      <c r="E636" s="8"/>
      <c r="F636" s="21"/>
    </row>
    <row r="637" spans="1:6" ht="15.75" customHeight="1">
      <c r="A637" s="11"/>
      <c r="B637" s="2"/>
      <c r="C637" s="8"/>
      <c r="D637" s="9"/>
      <c r="E637" s="8"/>
      <c r="F637" s="21"/>
    </row>
    <row r="638" spans="1:6" ht="15.75" customHeight="1">
      <c r="A638" s="11"/>
      <c r="B638" s="2"/>
      <c r="C638" s="8"/>
      <c r="D638" s="9"/>
      <c r="E638" s="8"/>
      <c r="F638" s="21"/>
    </row>
    <row r="639" spans="1:6" ht="15.75" customHeight="1">
      <c r="A639" s="11"/>
      <c r="B639" s="2"/>
      <c r="C639" s="8"/>
      <c r="D639" s="9"/>
      <c r="E639" s="8"/>
      <c r="F639" s="21"/>
    </row>
    <row r="640" spans="1:6" ht="15.75" customHeight="1">
      <c r="A640" s="11"/>
      <c r="B640" s="2"/>
      <c r="C640" s="8"/>
      <c r="D640" s="9"/>
      <c r="E640" s="8"/>
      <c r="F640" s="21"/>
    </row>
    <row r="641" spans="1:6" ht="15.75" customHeight="1">
      <c r="A641" s="11"/>
      <c r="B641" s="2"/>
      <c r="C641" s="8"/>
      <c r="D641" s="9"/>
      <c r="E641" s="8"/>
      <c r="F641" s="21"/>
    </row>
    <row r="642" spans="1:6" ht="15.75" customHeight="1">
      <c r="A642" s="11"/>
      <c r="B642" s="2"/>
      <c r="C642" s="8"/>
      <c r="D642" s="9"/>
      <c r="E642" s="8"/>
      <c r="F642" s="21"/>
    </row>
    <row r="643" spans="1:6" ht="15.75" customHeight="1">
      <c r="A643" s="11"/>
      <c r="B643" s="2"/>
      <c r="C643" s="8"/>
      <c r="D643" s="9"/>
      <c r="E643" s="8"/>
      <c r="F643" s="21"/>
    </row>
    <row r="644" spans="1:6" ht="15.75" customHeight="1">
      <c r="A644" s="11"/>
      <c r="B644" s="2"/>
      <c r="C644" s="8"/>
      <c r="D644" s="9"/>
      <c r="E644" s="8"/>
      <c r="F644" s="21"/>
    </row>
    <row r="645" spans="1:6" ht="15.75" customHeight="1">
      <c r="A645" s="11"/>
      <c r="B645" s="2"/>
      <c r="C645" s="8"/>
      <c r="D645" s="9"/>
      <c r="E645" s="8"/>
      <c r="F645" s="21"/>
    </row>
    <row r="646" spans="1:6" ht="15.75" customHeight="1">
      <c r="A646" s="11"/>
      <c r="B646" s="2"/>
      <c r="C646" s="8"/>
      <c r="D646" s="9"/>
      <c r="E646" s="8"/>
      <c r="F646" s="21"/>
    </row>
    <row r="647" spans="1:6" ht="15.75" customHeight="1">
      <c r="A647" s="11"/>
      <c r="B647" s="2"/>
      <c r="C647" s="8"/>
      <c r="D647" s="9"/>
      <c r="E647" s="8"/>
      <c r="F647" s="21"/>
    </row>
    <row r="648" spans="1:6" ht="15.75" customHeight="1">
      <c r="A648" s="11"/>
      <c r="B648" s="2"/>
      <c r="C648" s="8"/>
      <c r="D648" s="9"/>
      <c r="E648" s="8"/>
      <c r="F648" s="21"/>
    </row>
    <row r="649" spans="1:6" ht="15.75" customHeight="1">
      <c r="A649" s="11"/>
      <c r="B649" s="2"/>
      <c r="C649" s="8"/>
      <c r="D649" s="9"/>
      <c r="E649" s="8"/>
      <c r="F649" s="21"/>
    </row>
    <row r="650" spans="1:6" ht="15.75" customHeight="1">
      <c r="A650" s="11"/>
      <c r="B650" s="2"/>
      <c r="C650" s="8"/>
      <c r="D650" s="9"/>
      <c r="E650" s="8"/>
      <c r="F650" s="21"/>
    </row>
    <row r="651" spans="1:6" ht="15.75" customHeight="1">
      <c r="A651" s="11"/>
      <c r="B651" s="2"/>
      <c r="C651" s="8"/>
      <c r="D651" s="9"/>
      <c r="E651" s="8"/>
      <c r="F651" s="21"/>
    </row>
    <row r="652" spans="1:6" ht="15.75" customHeight="1">
      <c r="A652" s="11"/>
      <c r="B652" s="2"/>
      <c r="C652" s="8"/>
      <c r="D652" s="9"/>
      <c r="E652" s="8"/>
      <c r="F652" s="21"/>
    </row>
    <row r="653" spans="1:6" ht="15.75" customHeight="1">
      <c r="A653" s="11"/>
      <c r="B653" s="2"/>
      <c r="C653" s="8"/>
      <c r="D653" s="9"/>
      <c r="E653" s="8"/>
      <c r="F653" s="21"/>
    </row>
    <row r="654" spans="1:6" ht="15.75" customHeight="1">
      <c r="A654" s="11"/>
      <c r="B654" s="2"/>
      <c r="C654" s="8"/>
      <c r="D654" s="9"/>
      <c r="E654" s="8"/>
      <c r="F654" s="21"/>
    </row>
    <row r="655" spans="1:6" ht="15.75" customHeight="1">
      <c r="A655" s="11"/>
      <c r="B655" s="2"/>
      <c r="C655" s="8"/>
      <c r="D655" s="9"/>
      <c r="E655" s="8"/>
      <c r="F655" s="21"/>
    </row>
    <row r="656" spans="1:6" ht="15.75" customHeight="1">
      <c r="A656" s="11"/>
      <c r="B656" s="2"/>
      <c r="C656" s="8"/>
      <c r="D656" s="9"/>
      <c r="E656" s="8"/>
      <c r="F656" s="21"/>
    </row>
    <row r="657" spans="1:6" ht="15.75" customHeight="1">
      <c r="A657" s="11"/>
      <c r="B657" s="2"/>
      <c r="C657" s="8"/>
      <c r="D657" s="9"/>
      <c r="E657" s="8"/>
      <c r="F657" s="21"/>
    </row>
    <row r="658" spans="1:6" ht="15.75" customHeight="1">
      <c r="A658" s="11"/>
      <c r="B658" s="2"/>
      <c r="C658" s="8"/>
      <c r="D658" s="9"/>
      <c r="E658" s="8"/>
      <c r="F658" s="21"/>
    </row>
    <row r="659" spans="1:6" ht="15.75" customHeight="1">
      <c r="A659" s="11"/>
      <c r="B659" s="2"/>
      <c r="C659" s="8"/>
      <c r="D659" s="9"/>
      <c r="E659" s="8"/>
      <c r="F659" s="21"/>
    </row>
    <row r="660" spans="1:6" ht="15.75" customHeight="1">
      <c r="A660" s="11"/>
      <c r="B660" s="2"/>
      <c r="C660" s="8"/>
      <c r="D660" s="9"/>
      <c r="E660" s="8"/>
      <c r="F660" s="21"/>
    </row>
    <row r="661" spans="1:6" ht="15.75" customHeight="1">
      <c r="A661" s="11"/>
      <c r="B661" s="2"/>
      <c r="C661" s="8"/>
      <c r="D661" s="9"/>
      <c r="E661" s="8"/>
      <c r="F661" s="21"/>
    </row>
    <row r="662" spans="1:6" ht="15.75" customHeight="1">
      <c r="A662" s="11"/>
      <c r="B662" s="2"/>
      <c r="C662" s="8"/>
      <c r="D662" s="9"/>
      <c r="E662" s="8"/>
      <c r="F662" s="21"/>
    </row>
    <row r="663" spans="1:6" ht="15.75" customHeight="1">
      <c r="A663" s="11"/>
      <c r="B663" s="2"/>
      <c r="C663" s="8"/>
      <c r="D663" s="9"/>
      <c r="E663" s="8"/>
      <c r="F663" s="21"/>
    </row>
    <row r="664" spans="1:6" ht="15.75" customHeight="1">
      <c r="A664" s="11"/>
      <c r="B664" s="2"/>
      <c r="C664" s="8"/>
      <c r="D664" s="9"/>
      <c r="E664" s="8"/>
      <c r="F664" s="21"/>
    </row>
    <row r="665" spans="1:6" ht="15.75" customHeight="1">
      <c r="A665" s="11"/>
      <c r="B665" s="2"/>
      <c r="C665" s="8"/>
      <c r="D665" s="9"/>
      <c r="E665" s="8"/>
      <c r="F665" s="21"/>
    </row>
    <row r="666" spans="1:6" ht="15.75" customHeight="1">
      <c r="A666" s="11"/>
      <c r="B666" s="2"/>
      <c r="C666" s="8"/>
      <c r="D666" s="9"/>
      <c r="E666" s="8"/>
      <c r="F666" s="21"/>
    </row>
    <row r="667" spans="1:6" ht="15.75" customHeight="1">
      <c r="A667" s="11"/>
      <c r="B667" s="2"/>
      <c r="C667" s="8"/>
      <c r="D667" s="9"/>
      <c r="E667" s="8"/>
      <c r="F667" s="21"/>
    </row>
    <row r="668" spans="1:6" ht="15.75" customHeight="1">
      <c r="A668" s="11"/>
      <c r="B668" s="2"/>
      <c r="C668" s="8"/>
      <c r="D668" s="9"/>
      <c r="E668" s="8"/>
      <c r="F668" s="21"/>
    </row>
    <row r="669" spans="1:6" ht="15.75" customHeight="1">
      <c r="A669" s="11"/>
      <c r="B669" s="2"/>
      <c r="C669" s="8"/>
      <c r="D669" s="9"/>
      <c r="E669" s="8"/>
      <c r="F669" s="21"/>
    </row>
    <row r="670" spans="1:6" ht="15.75" customHeight="1">
      <c r="A670" s="11"/>
      <c r="B670" s="2"/>
      <c r="C670" s="8"/>
      <c r="D670" s="9"/>
      <c r="E670" s="8"/>
      <c r="F670" s="21"/>
    </row>
    <row r="671" spans="1:6" ht="15.75" customHeight="1">
      <c r="A671" s="11"/>
      <c r="B671" s="2"/>
      <c r="C671" s="8"/>
      <c r="D671" s="9"/>
      <c r="E671" s="8"/>
      <c r="F671" s="21"/>
    </row>
    <row r="672" spans="1:6" ht="15.75" customHeight="1">
      <c r="A672" s="11"/>
      <c r="B672" s="2"/>
      <c r="C672" s="8"/>
      <c r="D672" s="9"/>
      <c r="E672" s="8"/>
      <c r="F672" s="21"/>
    </row>
    <row r="673" spans="1:6" ht="15.75" customHeight="1">
      <c r="A673" s="11"/>
      <c r="B673" s="2"/>
      <c r="C673" s="8"/>
      <c r="D673" s="9"/>
      <c r="E673" s="8"/>
      <c r="F673" s="21"/>
    </row>
    <row r="674" spans="1:6" ht="15.75" customHeight="1">
      <c r="A674" s="11"/>
      <c r="B674" s="2"/>
      <c r="C674" s="8"/>
      <c r="D674" s="9"/>
      <c r="E674" s="8"/>
      <c r="F674" s="21"/>
    </row>
    <row r="675" spans="1:6" ht="15.75" customHeight="1">
      <c r="A675" s="11"/>
      <c r="B675" s="2"/>
      <c r="C675" s="8"/>
      <c r="D675" s="9"/>
      <c r="E675" s="8"/>
      <c r="F675" s="21"/>
    </row>
    <row r="676" spans="1:6" ht="15.75" customHeight="1">
      <c r="A676" s="11"/>
      <c r="B676" s="2"/>
      <c r="C676" s="8"/>
      <c r="D676" s="9"/>
      <c r="E676" s="8"/>
      <c r="F676" s="21"/>
    </row>
    <row r="677" spans="1:6" ht="15.75" customHeight="1">
      <c r="A677" s="11"/>
      <c r="B677" s="2"/>
      <c r="C677" s="8"/>
      <c r="D677" s="9"/>
      <c r="E677" s="8"/>
      <c r="F677" s="21"/>
    </row>
    <row r="678" spans="1:6" ht="15.75" customHeight="1">
      <c r="A678" s="11"/>
      <c r="B678" s="2"/>
      <c r="C678" s="8"/>
      <c r="D678" s="9"/>
      <c r="E678" s="8"/>
      <c r="F678" s="21"/>
    </row>
    <row r="679" spans="1:6" ht="15.75" customHeight="1">
      <c r="A679" s="11"/>
      <c r="B679" s="2"/>
      <c r="C679" s="8"/>
      <c r="D679" s="9"/>
      <c r="E679" s="8"/>
      <c r="F679" s="21"/>
    </row>
    <row r="680" spans="1:6" ht="15.75" customHeight="1">
      <c r="A680" s="11"/>
      <c r="B680" s="2"/>
      <c r="C680" s="8"/>
      <c r="D680" s="9"/>
      <c r="E680" s="8"/>
      <c r="F680" s="21"/>
    </row>
    <row r="681" spans="1:6" ht="15.75" customHeight="1">
      <c r="A681" s="11"/>
      <c r="B681" s="2"/>
      <c r="C681" s="8"/>
      <c r="D681" s="9"/>
      <c r="E681" s="8"/>
      <c r="F681" s="21"/>
    </row>
    <row r="682" spans="1:6" ht="15.75" customHeight="1">
      <c r="A682" s="11"/>
      <c r="B682" s="2"/>
      <c r="C682" s="8"/>
      <c r="D682" s="9"/>
      <c r="E682" s="8"/>
      <c r="F682" s="21"/>
    </row>
    <row r="683" spans="1:6" ht="15.75" customHeight="1">
      <c r="A683" s="11"/>
      <c r="B683" s="2"/>
      <c r="C683" s="8"/>
      <c r="D683" s="9"/>
      <c r="E683" s="8"/>
      <c r="F683" s="21"/>
    </row>
    <row r="684" spans="1:6" ht="15.75" customHeight="1">
      <c r="A684" s="11"/>
      <c r="B684" s="2"/>
      <c r="C684" s="8"/>
      <c r="D684" s="9"/>
      <c r="E684" s="8"/>
      <c r="F684" s="21"/>
    </row>
    <row r="685" spans="1:6" ht="15.75" customHeight="1">
      <c r="A685" s="11"/>
      <c r="B685" s="2"/>
      <c r="C685" s="8"/>
      <c r="D685" s="9"/>
      <c r="E685" s="8"/>
      <c r="F685" s="21"/>
    </row>
    <row r="686" spans="1:6" ht="15.75" customHeight="1">
      <c r="A686" s="11"/>
      <c r="B686" s="2"/>
      <c r="C686" s="8"/>
      <c r="D686" s="9"/>
      <c r="E686" s="8"/>
      <c r="F686" s="21"/>
    </row>
    <row r="687" spans="1:6" ht="15.75" customHeight="1">
      <c r="A687" s="11"/>
      <c r="B687" s="2"/>
      <c r="C687" s="8"/>
      <c r="D687" s="9"/>
      <c r="E687" s="8"/>
      <c r="F687" s="21"/>
    </row>
    <row r="688" spans="1:6" ht="15.75" customHeight="1">
      <c r="A688" s="11"/>
      <c r="B688" s="2"/>
      <c r="C688" s="8"/>
      <c r="D688" s="9"/>
      <c r="E688" s="8"/>
      <c r="F688" s="21"/>
    </row>
    <row r="689" spans="1:6" ht="15.75" customHeight="1">
      <c r="A689" s="11"/>
      <c r="B689" s="2"/>
      <c r="C689" s="8"/>
      <c r="D689" s="9"/>
      <c r="E689" s="8"/>
      <c r="F689" s="21"/>
    </row>
    <row r="690" spans="1:6" ht="15.75" customHeight="1">
      <c r="A690" s="11"/>
      <c r="B690" s="2"/>
      <c r="C690" s="8"/>
      <c r="D690" s="9"/>
      <c r="E690" s="8"/>
      <c r="F690" s="21"/>
    </row>
    <row r="691" spans="1:6" ht="15.75" customHeight="1">
      <c r="A691" s="11"/>
      <c r="B691" s="2"/>
      <c r="C691" s="8"/>
      <c r="D691" s="9"/>
      <c r="E691" s="8"/>
      <c r="F691" s="21"/>
    </row>
    <row r="692" spans="1:6" ht="15.75" customHeight="1">
      <c r="A692" s="11"/>
      <c r="B692" s="2"/>
      <c r="C692" s="8"/>
      <c r="D692" s="9"/>
      <c r="E692" s="8"/>
      <c r="F692" s="21"/>
    </row>
    <row r="693" spans="1:6" ht="15.75" customHeight="1">
      <c r="A693" s="11"/>
      <c r="B693" s="2"/>
      <c r="C693" s="8"/>
      <c r="D693" s="9"/>
      <c r="E693" s="8"/>
      <c r="F693" s="21"/>
    </row>
    <row r="694" spans="1:6" ht="15.75" customHeight="1">
      <c r="A694" s="11"/>
      <c r="B694" s="2"/>
      <c r="C694" s="8"/>
      <c r="D694" s="9"/>
      <c r="E694" s="8"/>
      <c r="F694" s="21"/>
    </row>
    <row r="695" spans="1:6" ht="15.75" customHeight="1">
      <c r="A695" s="11"/>
      <c r="B695" s="2"/>
      <c r="C695" s="8"/>
      <c r="D695" s="9"/>
      <c r="E695" s="8"/>
      <c r="F695" s="21"/>
    </row>
    <row r="696" spans="1:6" ht="15.75" customHeight="1">
      <c r="A696" s="11"/>
      <c r="B696" s="2"/>
      <c r="C696" s="8"/>
      <c r="D696" s="9"/>
      <c r="E696" s="8"/>
      <c r="F696" s="21"/>
    </row>
    <row r="697" spans="1:6" ht="15.75" customHeight="1">
      <c r="A697" s="11"/>
      <c r="B697" s="2"/>
      <c r="C697" s="8"/>
      <c r="D697" s="9"/>
      <c r="E697" s="8"/>
      <c r="F697" s="21"/>
    </row>
    <row r="698" spans="1:6" ht="15.75" customHeight="1">
      <c r="A698" s="11"/>
      <c r="B698" s="2"/>
      <c r="C698" s="8"/>
      <c r="D698" s="9"/>
      <c r="E698" s="8"/>
      <c r="F698" s="21"/>
    </row>
    <row r="699" spans="1:6" ht="15.75" customHeight="1">
      <c r="A699" s="11"/>
      <c r="B699" s="2"/>
      <c r="C699" s="8"/>
      <c r="D699" s="9"/>
      <c r="E699" s="8"/>
      <c r="F699" s="21"/>
    </row>
    <row r="700" spans="1:6" ht="15.75" customHeight="1">
      <c r="A700" s="11"/>
      <c r="B700" s="2"/>
      <c r="C700" s="8"/>
      <c r="D700" s="9"/>
      <c r="E700" s="8"/>
      <c r="F700" s="21"/>
    </row>
    <row r="701" spans="1:6" ht="15.75" customHeight="1">
      <c r="A701" s="11"/>
      <c r="B701" s="2"/>
      <c r="C701" s="8"/>
      <c r="D701" s="9"/>
      <c r="E701" s="8"/>
      <c r="F701" s="21"/>
    </row>
    <row r="702" spans="1:6" ht="15.75" customHeight="1">
      <c r="A702" s="11"/>
      <c r="B702" s="2"/>
      <c r="C702" s="8"/>
      <c r="D702" s="9"/>
      <c r="E702" s="8"/>
      <c r="F702" s="21"/>
    </row>
    <row r="703" spans="1:6" ht="15.75" customHeight="1">
      <c r="A703" s="11"/>
      <c r="B703" s="2"/>
      <c r="C703" s="8"/>
      <c r="D703" s="9"/>
      <c r="E703" s="8"/>
      <c r="F703" s="21"/>
    </row>
    <row r="704" spans="1:6" ht="15.75" customHeight="1">
      <c r="A704" s="11"/>
      <c r="B704" s="2"/>
      <c r="C704" s="8"/>
      <c r="D704" s="9"/>
      <c r="E704" s="8"/>
      <c r="F704" s="21"/>
    </row>
    <row r="705" spans="1:6" ht="15.75" customHeight="1">
      <c r="A705" s="11"/>
      <c r="B705" s="2"/>
      <c r="C705" s="8"/>
      <c r="D705" s="9"/>
      <c r="E705" s="8"/>
      <c r="F705" s="21"/>
    </row>
    <row r="706" spans="1:6" ht="15.75" customHeight="1">
      <c r="A706" s="11"/>
      <c r="B706" s="2"/>
      <c r="C706" s="8"/>
      <c r="D706" s="9"/>
      <c r="E706" s="8"/>
      <c r="F706" s="21"/>
    </row>
    <row r="707" spans="1:6" ht="15.75" customHeight="1">
      <c r="A707" s="11"/>
      <c r="B707" s="2"/>
      <c r="C707" s="8"/>
      <c r="D707" s="9"/>
      <c r="E707" s="8"/>
      <c r="F707" s="21"/>
    </row>
    <row r="708" spans="1:6" ht="15.75" customHeight="1">
      <c r="A708" s="11"/>
      <c r="B708" s="2"/>
      <c r="C708" s="8"/>
      <c r="D708" s="9"/>
      <c r="E708" s="8"/>
      <c r="F708" s="21"/>
    </row>
    <row r="709" spans="1:6" ht="15.75" customHeight="1">
      <c r="A709" s="11"/>
      <c r="B709" s="2"/>
      <c r="C709" s="8"/>
      <c r="D709" s="9"/>
      <c r="E709" s="8"/>
      <c r="F709" s="21"/>
    </row>
    <row r="710" spans="1:6" ht="15.75" customHeight="1">
      <c r="A710" s="11"/>
      <c r="B710" s="2"/>
      <c r="C710" s="8"/>
      <c r="D710" s="9"/>
      <c r="E710" s="8"/>
      <c r="F710" s="21"/>
    </row>
    <row r="711" spans="1:6" ht="15.75" customHeight="1">
      <c r="A711" s="11"/>
      <c r="B711" s="2"/>
      <c r="C711" s="8"/>
      <c r="D711" s="9"/>
      <c r="E711" s="8"/>
      <c r="F711" s="21"/>
    </row>
    <row r="712" spans="1:6" ht="15.75" customHeight="1">
      <c r="A712" s="11"/>
      <c r="B712" s="2"/>
      <c r="C712" s="8"/>
      <c r="D712" s="9"/>
      <c r="E712" s="8"/>
      <c r="F712" s="21"/>
    </row>
    <row r="713" spans="1:6" ht="15.75" customHeight="1">
      <c r="A713" s="11"/>
      <c r="B713" s="2"/>
      <c r="C713" s="8"/>
      <c r="D713" s="9"/>
      <c r="E713" s="8"/>
      <c r="F713" s="21"/>
    </row>
    <row r="714" spans="1:6" ht="15.75" customHeight="1">
      <c r="A714" s="11"/>
      <c r="B714" s="2"/>
      <c r="C714" s="8"/>
      <c r="D714" s="9"/>
      <c r="E714" s="8"/>
      <c r="F714" s="21"/>
    </row>
    <row r="715" spans="1:6" ht="15.75" customHeight="1">
      <c r="A715" s="11"/>
      <c r="B715" s="2"/>
      <c r="C715" s="8"/>
      <c r="D715" s="9"/>
      <c r="E715" s="8"/>
      <c r="F715" s="21"/>
    </row>
    <row r="716" spans="1:6" ht="15.75" customHeight="1">
      <c r="A716" s="11"/>
      <c r="B716" s="2"/>
      <c r="C716" s="8"/>
      <c r="D716" s="9"/>
      <c r="E716" s="8"/>
      <c r="F716" s="21"/>
    </row>
    <row r="717" spans="1:6" ht="15.75" customHeight="1">
      <c r="A717" s="11"/>
      <c r="B717" s="2"/>
      <c r="C717" s="8"/>
      <c r="D717" s="9"/>
      <c r="E717" s="8"/>
      <c r="F717" s="21"/>
    </row>
    <row r="718" spans="1:6" ht="15.75" customHeight="1">
      <c r="A718" s="11"/>
      <c r="B718" s="2"/>
      <c r="C718" s="8"/>
      <c r="D718" s="9"/>
      <c r="E718" s="8"/>
      <c r="F718" s="21"/>
    </row>
    <row r="719" spans="1:6" ht="15.75" customHeight="1">
      <c r="A719" s="11"/>
      <c r="B719" s="2"/>
      <c r="C719" s="8"/>
      <c r="D719" s="9"/>
      <c r="E719" s="8"/>
      <c r="F719" s="21"/>
    </row>
    <row r="720" spans="1:6" ht="15.75" customHeight="1">
      <c r="A720" s="11"/>
      <c r="B720" s="2"/>
      <c r="C720" s="8"/>
      <c r="D720" s="9"/>
      <c r="E720" s="8"/>
      <c r="F720" s="21"/>
    </row>
    <row r="721" spans="1:6" ht="15.75" customHeight="1">
      <c r="A721" s="11"/>
      <c r="B721" s="2"/>
      <c r="C721" s="8"/>
      <c r="D721" s="9"/>
      <c r="E721" s="8"/>
      <c r="F721" s="21"/>
    </row>
    <row r="722" spans="1:6" ht="15.75" customHeight="1">
      <c r="A722" s="11"/>
      <c r="B722" s="2"/>
      <c r="C722" s="8"/>
      <c r="D722" s="9"/>
      <c r="E722" s="8"/>
      <c r="F722" s="21"/>
    </row>
    <row r="723" spans="1:6" ht="15.75" customHeight="1">
      <c r="A723" s="11"/>
      <c r="B723" s="2"/>
      <c r="C723" s="8"/>
      <c r="D723" s="9"/>
      <c r="E723" s="8"/>
      <c r="F723" s="21"/>
    </row>
    <row r="724" spans="1:6" ht="15.75" customHeight="1">
      <c r="A724" s="11"/>
      <c r="B724" s="2"/>
      <c r="C724" s="8"/>
      <c r="D724" s="9"/>
      <c r="E724" s="8"/>
      <c r="F724" s="21"/>
    </row>
    <row r="725" spans="1:6" ht="15.75" customHeight="1">
      <c r="A725" s="11"/>
      <c r="B725" s="2"/>
      <c r="C725" s="8"/>
      <c r="D725" s="9"/>
      <c r="E725" s="8"/>
      <c r="F725" s="21"/>
    </row>
    <row r="726" spans="1:6" ht="15.75" customHeight="1">
      <c r="A726" s="11"/>
      <c r="B726" s="2"/>
      <c r="C726" s="8"/>
      <c r="D726" s="9"/>
      <c r="E726" s="8"/>
      <c r="F726" s="21"/>
    </row>
    <row r="727" spans="1:6" ht="15.75" customHeight="1">
      <c r="A727" s="11"/>
      <c r="B727" s="2"/>
      <c r="C727" s="8"/>
      <c r="D727" s="9"/>
      <c r="E727" s="8"/>
      <c r="F727" s="21"/>
    </row>
    <row r="728" spans="1:6" ht="15.75" customHeight="1">
      <c r="A728" s="11"/>
      <c r="B728" s="2"/>
      <c r="C728" s="8"/>
      <c r="D728" s="9"/>
      <c r="E728" s="8"/>
      <c r="F728" s="21"/>
    </row>
    <row r="729" spans="1:6" ht="15.75" customHeight="1">
      <c r="A729" s="11"/>
      <c r="B729" s="2"/>
      <c r="C729" s="8"/>
      <c r="D729" s="9"/>
      <c r="E729" s="8"/>
      <c r="F729" s="21"/>
    </row>
    <row r="730" spans="1:6" ht="15.75" customHeight="1">
      <c r="A730" s="11"/>
      <c r="B730" s="2"/>
      <c r="C730" s="8"/>
      <c r="D730" s="9"/>
      <c r="E730" s="8"/>
      <c r="F730" s="21"/>
    </row>
    <row r="731" spans="1:6" ht="15.75" customHeight="1">
      <c r="A731" s="11"/>
      <c r="B731" s="2"/>
      <c r="C731" s="8"/>
      <c r="D731" s="9"/>
      <c r="E731" s="8"/>
      <c r="F731" s="21"/>
    </row>
    <row r="732" spans="1:6" ht="15.75" customHeight="1">
      <c r="A732" s="11"/>
      <c r="B732" s="2"/>
      <c r="C732" s="8"/>
      <c r="D732" s="9"/>
      <c r="E732" s="8"/>
      <c r="F732" s="21"/>
    </row>
    <row r="733" spans="1:6" ht="15.75" customHeight="1">
      <c r="A733" s="11"/>
      <c r="B733" s="2"/>
      <c r="C733" s="8"/>
      <c r="D733" s="9"/>
      <c r="E733" s="8"/>
      <c r="F733" s="21"/>
    </row>
    <row r="734" spans="1:6" ht="15.75" customHeight="1">
      <c r="A734" s="11"/>
      <c r="B734" s="2"/>
      <c r="C734" s="8"/>
      <c r="D734" s="9"/>
      <c r="E734" s="8"/>
      <c r="F734" s="21"/>
    </row>
    <row r="735" spans="1:6" ht="15.75" customHeight="1">
      <c r="A735" s="11"/>
      <c r="B735" s="2"/>
      <c r="C735" s="8"/>
      <c r="D735" s="9"/>
      <c r="E735" s="8"/>
      <c r="F735" s="21"/>
    </row>
    <row r="736" spans="1:6" ht="15.75" customHeight="1">
      <c r="A736" s="11"/>
      <c r="B736" s="2"/>
      <c r="C736" s="8"/>
      <c r="D736" s="9"/>
      <c r="E736" s="8"/>
      <c r="F736" s="21"/>
    </row>
    <row r="737" spans="1:6" ht="15.75" customHeight="1">
      <c r="A737" s="11"/>
      <c r="B737" s="2"/>
      <c r="C737" s="8"/>
      <c r="D737" s="9"/>
      <c r="E737" s="8"/>
      <c r="F737" s="21"/>
    </row>
    <row r="738" spans="1:6" ht="15.75" customHeight="1">
      <c r="A738" s="11"/>
      <c r="B738" s="2"/>
      <c r="C738" s="8"/>
      <c r="D738" s="9"/>
      <c r="E738" s="8"/>
      <c r="F738" s="21"/>
    </row>
    <row r="739" spans="1:6" ht="15.75" customHeight="1">
      <c r="A739" s="11"/>
      <c r="B739" s="2"/>
      <c r="C739" s="8"/>
      <c r="D739" s="9"/>
      <c r="E739" s="8"/>
      <c r="F739" s="21"/>
    </row>
    <row r="740" spans="1:6" ht="15.75" customHeight="1">
      <c r="A740" s="11"/>
      <c r="B740" s="2"/>
      <c r="C740" s="8"/>
      <c r="D740" s="9"/>
      <c r="E740" s="8"/>
      <c r="F740" s="21"/>
    </row>
    <row r="741" spans="1:6" ht="15.75" customHeight="1">
      <c r="A741" s="11"/>
      <c r="B741" s="2"/>
      <c r="C741" s="8"/>
      <c r="D741" s="9"/>
      <c r="E741" s="8"/>
      <c r="F741" s="21"/>
    </row>
    <row r="742" spans="1:6" ht="15.75" customHeight="1">
      <c r="A742" s="11"/>
      <c r="B742" s="2"/>
      <c r="C742" s="8"/>
      <c r="D742" s="9"/>
      <c r="E742" s="8"/>
      <c r="F742" s="21"/>
    </row>
    <row r="743" spans="1:6" ht="15.75" customHeight="1">
      <c r="A743" s="11"/>
      <c r="B743" s="2"/>
      <c r="C743" s="8"/>
      <c r="D743" s="9"/>
      <c r="E743" s="8"/>
      <c r="F743" s="21"/>
    </row>
    <row r="744" spans="1:6" ht="15.75" customHeight="1">
      <c r="A744" s="11"/>
      <c r="B744" s="2"/>
      <c r="C744" s="8"/>
      <c r="D744" s="9"/>
      <c r="E744" s="8"/>
      <c r="F744" s="21"/>
    </row>
    <row r="745" spans="1:6" ht="15.75" customHeight="1">
      <c r="A745" s="11"/>
      <c r="B745" s="2"/>
      <c r="C745" s="8"/>
      <c r="D745" s="9"/>
      <c r="E745" s="8"/>
      <c r="F745" s="21"/>
    </row>
    <row r="746" spans="1:6" ht="15.75" customHeight="1">
      <c r="A746" s="11"/>
      <c r="B746" s="2"/>
      <c r="C746" s="8"/>
      <c r="D746" s="9"/>
      <c r="E746" s="8"/>
      <c r="F746" s="21"/>
    </row>
    <row r="747" spans="1:6" ht="15.75" customHeight="1">
      <c r="A747" s="11"/>
      <c r="B747" s="2"/>
      <c r="C747" s="8"/>
      <c r="D747" s="9"/>
      <c r="E747" s="8"/>
      <c r="F747" s="21"/>
    </row>
    <row r="748" spans="1:6" ht="15.75" customHeight="1">
      <c r="A748" s="11"/>
      <c r="B748" s="2"/>
      <c r="C748" s="8"/>
      <c r="D748" s="9"/>
      <c r="E748" s="8"/>
      <c r="F748" s="21"/>
    </row>
    <row r="749" spans="1:6" ht="15.75" customHeight="1">
      <c r="A749" s="11"/>
      <c r="B749" s="2"/>
      <c r="C749" s="8"/>
      <c r="D749" s="9"/>
      <c r="E749" s="8"/>
      <c r="F749" s="21"/>
    </row>
    <row r="750" spans="1:6" ht="15.75" customHeight="1">
      <c r="A750" s="11"/>
      <c r="B750" s="2"/>
      <c r="C750" s="8"/>
      <c r="D750" s="9"/>
      <c r="E750" s="8"/>
      <c r="F750" s="21"/>
    </row>
    <row r="751" spans="1:6" ht="15.75" customHeight="1">
      <c r="A751" s="11"/>
      <c r="B751" s="2"/>
      <c r="C751" s="8"/>
      <c r="D751" s="9"/>
      <c r="E751" s="8"/>
      <c r="F751" s="21"/>
    </row>
    <row r="752" spans="1:6" ht="15.75" customHeight="1">
      <c r="A752" s="11"/>
      <c r="B752" s="2"/>
      <c r="C752" s="8"/>
      <c r="D752" s="9"/>
      <c r="E752" s="8"/>
      <c r="F752" s="21"/>
    </row>
    <row r="753" spans="1:6" ht="15.75" customHeight="1">
      <c r="A753" s="11"/>
      <c r="B753" s="2"/>
      <c r="C753" s="8"/>
      <c r="D753" s="9"/>
      <c r="E753" s="8"/>
      <c r="F753" s="21"/>
    </row>
    <row r="754" spans="1:6" ht="15.75" customHeight="1">
      <c r="A754" s="11"/>
      <c r="B754" s="2"/>
      <c r="C754" s="8"/>
      <c r="D754" s="9"/>
      <c r="E754" s="8"/>
      <c r="F754" s="21"/>
    </row>
    <row r="755" spans="1:6" ht="15.75" customHeight="1">
      <c r="A755" s="11"/>
      <c r="B755" s="2"/>
      <c r="C755" s="8"/>
      <c r="D755" s="9"/>
      <c r="E755" s="8"/>
      <c r="F755" s="21"/>
    </row>
    <row r="756" spans="1:6" ht="15.75" customHeight="1">
      <c r="A756" s="11"/>
      <c r="B756" s="2"/>
      <c r="C756" s="8"/>
      <c r="D756" s="9"/>
      <c r="E756" s="8"/>
      <c r="F756" s="21"/>
    </row>
    <row r="757" spans="1:6" ht="15.75" customHeight="1">
      <c r="A757" s="11"/>
      <c r="B757" s="2"/>
      <c r="C757" s="8"/>
      <c r="D757" s="9"/>
      <c r="E757" s="8"/>
      <c r="F757" s="21"/>
    </row>
    <row r="758" spans="1:6" ht="15.75" customHeight="1">
      <c r="A758" s="11"/>
      <c r="B758" s="2"/>
      <c r="C758" s="8"/>
      <c r="D758" s="9"/>
      <c r="E758" s="8"/>
      <c r="F758" s="21"/>
    </row>
    <row r="759" spans="1:6" ht="15.75" customHeight="1">
      <c r="A759" s="11"/>
      <c r="B759" s="2"/>
      <c r="C759" s="8"/>
      <c r="D759" s="9"/>
      <c r="E759" s="8"/>
      <c r="F759" s="21"/>
    </row>
    <row r="760" spans="1:6" ht="15.75" customHeight="1">
      <c r="A760" s="11"/>
      <c r="B760" s="2"/>
      <c r="C760" s="8"/>
      <c r="D760" s="9"/>
      <c r="E760" s="8"/>
      <c r="F760" s="21"/>
    </row>
    <row r="761" spans="1:6" ht="15.75" customHeight="1">
      <c r="A761" s="11"/>
      <c r="B761" s="2"/>
      <c r="C761" s="8"/>
      <c r="D761" s="9"/>
      <c r="E761" s="8"/>
      <c r="F761" s="21"/>
    </row>
    <row r="762" spans="1:6" ht="15.75" customHeight="1">
      <c r="A762" s="11"/>
      <c r="B762" s="2"/>
      <c r="C762" s="8"/>
      <c r="D762" s="9"/>
      <c r="E762" s="8"/>
      <c r="F762" s="21"/>
    </row>
    <row r="763" spans="1:6" ht="15.75" customHeight="1">
      <c r="A763" s="11"/>
      <c r="B763" s="2"/>
      <c r="C763" s="8"/>
      <c r="D763" s="9"/>
      <c r="E763" s="8"/>
      <c r="F763" s="21"/>
    </row>
    <row r="764" spans="1:6" ht="15.75" customHeight="1">
      <c r="A764" s="11"/>
      <c r="B764" s="2"/>
      <c r="C764" s="8"/>
      <c r="D764" s="9"/>
      <c r="E764" s="8"/>
      <c r="F764" s="21"/>
    </row>
    <row r="765" spans="1:6" ht="15.75" customHeight="1">
      <c r="A765" s="11"/>
      <c r="B765" s="2"/>
      <c r="C765" s="8"/>
      <c r="D765" s="9"/>
      <c r="E765" s="8"/>
      <c r="F765" s="21"/>
    </row>
    <row r="766" spans="1:6" ht="15.75" customHeight="1">
      <c r="A766" s="11"/>
      <c r="B766" s="2"/>
      <c r="C766" s="8"/>
      <c r="D766" s="9"/>
      <c r="E766" s="8"/>
      <c r="F766" s="21"/>
    </row>
    <row r="767" spans="1:6" ht="15.75" customHeight="1">
      <c r="A767" s="11"/>
      <c r="B767" s="2"/>
      <c r="C767" s="8"/>
      <c r="D767" s="9"/>
      <c r="E767" s="8"/>
      <c r="F767" s="21"/>
    </row>
    <row r="768" spans="1:6" ht="15.75" customHeight="1">
      <c r="A768" s="11"/>
      <c r="B768" s="2"/>
      <c r="C768" s="8"/>
      <c r="D768" s="9"/>
      <c r="E768" s="8"/>
      <c r="F768" s="21"/>
    </row>
    <row r="769" spans="1:6" ht="15.75" customHeight="1">
      <c r="A769" s="11"/>
      <c r="B769" s="2"/>
      <c r="C769" s="8"/>
      <c r="D769" s="9"/>
      <c r="E769" s="8"/>
      <c r="F769" s="21"/>
    </row>
    <row r="770" spans="1:6" ht="15.75" customHeight="1">
      <c r="A770" s="11"/>
      <c r="B770" s="2"/>
      <c r="C770" s="8"/>
      <c r="D770" s="9"/>
      <c r="E770" s="8"/>
      <c r="F770" s="21"/>
    </row>
    <row r="771" spans="1:6" ht="15.75" customHeight="1">
      <c r="A771" s="11"/>
      <c r="B771" s="2"/>
      <c r="C771" s="8"/>
      <c r="D771" s="9"/>
      <c r="E771" s="8"/>
      <c r="F771" s="21"/>
    </row>
    <row r="772" spans="1:6" ht="15.75" customHeight="1">
      <c r="A772" s="11"/>
      <c r="B772" s="2"/>
      <c r="C772" s="8"/>
      <c r="D772" s="9"/>
      <c r="E772" s="8"/>
      <c r="F772" s="21"/>
    </row>
    <row r="773" spans="1:6" ht="15.75" customHeight="1">
      <c r="A773" s="11"/>
      <c r="B773" s="2"/>
      <c r="C773" s="8"/>
      <c r="D773" s="9"/>
      <c r="E773" s="8"/>
      <c r="F773" s="21"/>
    </row>
    <row r="774" spans="1:6" ht="15.75" customHeight="1">
      <c r="A774" s="11"/>
      <c r="B774" s="2"/>
      <c r="C774" s="8"/>
      <c r="D774" s="9"/>
      <c r="E774" s="8"/>
      <c r="F774" s="21"/>
    </row>
    <row r="775" spans="1:6" ht="15.75" customHeight="1">
      <c r="A775" s="11"/>
      <c r="B775" s="2"/>
      <c r="C775" s="8"/>
      <c r="D775" s="9"/>
      <c r="E775" s="8"/>
      <c r="F775" s="21"/>
    </row>
    <row r="776" spans="1:6" ht="15.75" customHeight="1">
      <c r="A776" s="11"/>
      <c r="B776" s="2"/>
      <c r="C776" s="8"/>
      <c r="D776" s="9"/>
      <c r="E776" s="8"/>
      <c r="F776" s="21"/>
    </row>
    <row r="777" spans="1:6" ht="15.75" customHeight="1">
      <c r="A777" s="11"/>
      <c r="B777" s="2"/>
      <c r="C777" s="8"/>
      <c r="D777" s="9"/>
      <c r="E777" s="8"/>
      <c r="F777" s="21"/>
    </row>
    <row r="778" spans="1:6" ht="15.75" customHeight="1">
      <c r="A778" s="11"/>
      <c r="B778" s="2"/>
      <c r="C778" s="8"/>
      <c r="D778" s="9"/>
      <c r="E778" s="8"/>
      <c r="F778" s="21"/>
    </row>
    <row r="779" spans="1:6" ht="15.75" customHeight="1">
      <c r="A779" s="11"/>
      <c r="B779" s="2"/>
      <c r="C779" s="8"/>
      <c r="D779" s="9"/>
      <c r="E779" s="8"/>
      <c r="F779" s="21"/>
    </row>
    <row r="780" spans="1:6" ht="15.75" customHeight="1">
      <c r="A780" s="11"/>
      <c r="B780" s="2"/>
      <c r="C780" s="8"/>
      <c r="D780" s="9"/>
      <c r="E780" s="8"/>
      <c r="F780" s="21"/>
    </row>
    <row r="781" spans="1:6" ht="15.75" customHeight="1">
      <c r="A781" s="11"/>
      <c r="B781" s="2"/>
      <c r="C781" s="8"/>
      <c r="D781" s="9"/>
      <c r="E781" s="8"/>
      <c r="F781" s="21"/>
    </row>
    <row r="782" spans="1:6" ht="15.75" customHeight="1">
      <c r="A782" s="11"/>
      <c r="B782" s="2"/>
      <c r="C782" s="8"/>
      <c r="D782" s="9"/>
      <c r="E782" s="8"/>
      <c r="F782" s="21"/>
    </row>
    <row r="783" spans="1:6" ht="15.75" customHeight="1">
      <c r="A783" s="11"/>
      <c r="B783" s="2"/>
      <c r="C783" s="8"/>
      <c r="D783" s="9"/>
      <c r="E783" s="8"/>
      <c r="F783" s="21"/>
    </row>
    <row r="784" spans="1:6" ht="15.75" customHeight="1">
      <c r="A784" s="11"/>
      <c r="B784" s="2"/>
      <c r="C784" s="8"/>
      <c r="D784" s="9"/>
      <c r="E784" s="8"/>
      <c r="F784" s="21"/>
    </row>
    <row r="785" spans="1:6" ht="15.75" customHeight="1">
      <c r="A785" s="11"/>
      <c r="B785" s="2"/>
      <c r="C785" s="8"/>
      <c r="D785" s="9"/>
      <c r="E785" s="8"/>
      <c r="F785" s="21"/>
    </row>
    <row r="786" spans="1:6" ht="15.75" customHeight="1">
      <c r="A786" s="11"/>
      <c r="B786" s="2"/>
      <c r="C786" s="8"/>
      <c r="D786" s="9"/>
      <c r="E786" s="8"/>
      <c r="F786" s="21"/>
    </row>
    <row r="787" spans="1:6" ht="15.75" customHeight="1">
      <c r="A787" s="11"/>
      <c r="B787" s="2"/>
      <c r="C787" s="8"/>
      <c r="D787" s="9"/>
      <c r="E787" s="8"/>
      <c r="F787" s="21"/>
    </row>
    <row r="788" spans="1:6" ht="15.75" customHeight="1">
      <c r="A788" s="11"/>
      <c r="B788" s="2"/>
      <c r="C788" s="8"/>
      <c r="D788" s="9"/>
      <c r="E788" s="8"/>
      <c r="F788" s="21"/>
    </row>
    <row r="789" spans="1:6" ht="15.75" customHeight="1">
      <c r="A789" s="11"/>
      <c r="B789" s="2"/>
      <c r="C789" s="8"/>
      <c r="D789" s="9"/>
      <c r="E789" s="8"/>
      <c r="F789" s="21"/>
    </row>
    <row r="790" spans="1:6" ht="15.75" customHeight="1">
      <c r="A790" s="11"/>
      <c r="B790" s="2"/>
      <c r="C790" s="8"/>
      <c r="D790" s="9"/>
      <c r="E790" s="8"/>
      <c r="F790" s="21"/>
    </row>
    <row r="791" spans="1:6" ht="15.75" customHeight="1">
      <c r="A791" s="11"/>
      <c r="B791" s="2"/>
      <c r="C791" s="8"/>
      <c r="D791" s="9"/>
      <c r="E791" s="8"/>
      <c r="F791" s="21"/>
    </row>
    <row r="792" spans="1:6" ht="15.75" customHeight="1">
      <c r="A792" s="11"/>
      <c r="B792" s="2"/>
      <c r="C792" s="8"/>
      <c r="D792" s="9"/>
      <c r="E792" s="8"/>
      <c r="F792" s="21"/>
    </row>
    <row r="793" spans="1:6" ht="15.75" customHeight="1">
      <c r="A793" s="11"/>
      <c r="B793" s="2"/>
      <c r="C793" s="8"/>
      <c r="D793" s="9"/>
      <c r="E793" s="8"/>
      <c r="F793" s="21"/>
    </row>
    <row r="794" spans="1:6" ht="15.75" customHeight="1">
      <c r="A794" s="11"/>
      <c r="B794" s="2"/>
      <c r="C794" s="8"/>
      <c r="D794" s="9"/>
      <c r="E794" s="8"/>
      <c r="F794" s="21"/>
    </row>
    <row r="795" spans="1:6" ht="15.75" customHeight="1">
      <c r="A795" s="11"/>
      <c r="B795" s="2"/>
      <c r="C795" s="8"/>
      <c r="D795" s="9"/>
      <c r="E795" s="8"/>
      <c r="F795" s="21"/>
    </row>
    <row r="796" spans="1:6" ht="15.75" customHeight="1">
      <c r="A796" s="11"/>
      <c r="B796" s="2"/>
      <c r="C796" s="8"/>
      <c r="D796" s="9"/>
      <c r="E796" s="8"/>
      <c r="F796" s="21"/>
    </row>
    <row r="797" spans="1:6" ht="15.75" customHeight="1">
      <c r="A797" s="11"/>
      <c r="B797" s="2"/>
      <c r="C797" s="8"/>
      <c r="D797" s="9"/>
      <c r="E797" s="8"/>
      <c r="F797" s="21"/>
    </row>
    <row r="798" spans="1:6" ht="15.75" customHeight="1">
      <c r="A798" s="11"/>
      <c r="B798" s="2"/>
      <c r="C798" s="8"/>
      <c r="D798" s="9"/>
      <c r="E798" s="8"/>
      <c r="F798" s="21"/>
    </row>
    <row r="799" spans="1:6" ht="15.75" customHeight="1">
      <c r="A799" s="11"/>
      <c r="B799" s="2"/>
      <c r="C799" s="8"/>
      <c r="D799" s="9"/>
      <c r="E799" s="8"/>
      <c r="F799" s="21"/>
    </row>
    <row r="800" spans="1:6" ht="15.75" customHeight="1">
      <c r="A800" s="11"/>
      <c r="B800" s="2"/>
      <c r="C800" s="8"/>
      <c r="D800" s="9"/>
      <c r="E800" s="8"/>
      <c r="F800" s="21"/>
    </row>
    <row r="801" spans="1:6" ht="15.75" customHeight="1">
      <c r="A801" s="11"/>
      <c r="B801" s="2"/>
      <c r="C801" s="8"/>
      <c r="D801" s="9"/>
      <c r="E801" s="8"/>
      <c r="F801" s="21"/>
    </row>
    <row r="802" spans="1:6" ht="15.75" customHeight="1">
      <c r="A802" s="11"/>
      <c r="B802" s="2"/>
      <c r="C802" s="8"/>
      <c r="D802" s="9"/>
      <c r="E802" s="8"/>
      <c r="F802" s="21"/>
    </row>
    <row r="803" spans="1:6" ht="15.75" customHeight="1">
      <c r="A803" s="11"/>
      <c r="B803" s="2"/>
      <c r="C803" s="8"/>
      <c r="D803" s="9"/>
      <c r="E803" s="8"/>
      <c r="F803" s="21"/>
    </row>
    <row r="804" spans="1:6" ht="15.75" customHeight="1">
      <c r="A804" s="11"/>
      <c r="B804" s="2"/>
      <c r="C804" s="8"/>
      <c r="D804" s="9"/>
      <c r="E804" s="8"/>
      <c r="F804" s="21"/>
    </row>
    <row r="805" spans="1:6" ht="15.75" customHeight="1">
      <c r="A805" s="11"/>
      <c r="B805" s="2"/>
      <c r="C805" s="8"/>
      <c r="D805" s="9"/>
      <c r="E805" s="8"/>
      <c r="F805" s="21"/>
    </row>
    <row r="806" spans="1:6" ht="15.75" customHeight="1">
      <c r="A806" s="11"/>
      <c r="B806" s="2"/>
      <c r="C806" s="8"/>
      <c r="D806" s="9"/>
      <c r="E806" s="8"/>
      <c r="F806" s="21"/>
    </row>
    <row r="807" spans="1:6" ht="15.75" customHeight="1">
      <c r="A807" s="11"/>
      <c r="B807" s="2"/>
      <c r="C807" s="8"/>
      <c r="D807" s="9"/>
      <c r="E807" s="8"/>
      <c r="F807" s="21"/>
    </row>
    <row r="808" spans="1:6" ht="15.75" customHeight="1">
      <c r="A808" s="11"/>
      <c r="B808" s="2"/>
      <c r="C808" s="8"/>
      <c r="D808" s="9"/>
      <c r="E808" s="8"/>
      <c r="F808" s="21"/>
    </row>
    <row r="809" spans="1:6" ht="15.75" customHeight="1">
      <c r="A809" s="11"/>
      <c r="B809" s="2"/>
      <c r="C809" s="8"/>
      <c r="D809" s="9"/>
      <c r="E809" s="8"/>
      <c r="F809" s="21"/>
    </row>
    <row r="810" spans="1:6" ht="15.75" customHeight="1">
      <c r="A810" s="11"/>
      <c r="B810" s="2"/>
      <c r="C810" s="8"/>
      <c r="D810" s="9"/>
      <c r="E810" s="8"/>
      <c r="F810" s="21"/>
    </row>
    <row r="811" spans="1:6" ht="15.75" customHeight="1">
      <c r="A811" s="11"/>
      <c r="B811" s="2"/>
      <c r="C811" s="8"/>
      <c r="D811" s="9"/>
      <c r="E811" s="8"/>
      <c r="F811" s="21"/>
    </row>
    <row r="812" spans="1:6" ht="15.75" customHeight="1">
      <c r="A812" s="11"/>
      <c r="B812" s="2"/>
      <c r="C812" s="8"/>
      <c r="D812" s="9"/>
      <c r="E812" s="8"/>
      <c r="F812" s="21"/>
    </row>
    <row r="813" spans="1:6" ht="15.75" customHeight="1">
      <c r="A813" s="11"/>
      <c r="B813" s="2"/>
      <c r="C813" s="8"/>
      <c r="D813" s="9"/>
      <c r="E813" s="8"/>
      <c r="F813" s="21"/>
    </row>
    <row r="814" spans="1:6" ht="15.75" customHeight="1">
      <c r="A814" s="11"/>
      <c r="B814" s="2"/>
      <c r="C814" s="8"/>
      <c r="D814" s="9"/>
      <c r="E814" s="8"/>
      <c r="F814" s="21"/>
    </row>
    <row r="815" spans="1:6" ht="15.75" customHeight="1">
      <c r="A815" s="11"/>
      <c r="B815" s="2"/>
      <c r="C815" s="8"/>
      <c r="D815" s="9"/>
      <c r="E815" s="8"/>
      <c r="F815" s="21"/>
    </row>
    <row r="816" spans="1:6" ht="15.75" customHeight="1">
      <c r="A816" s="11"/>
      <c r="B816" s="2"/>
      <c r="C816" s="8"/>
      <c r="D816" s="9"/>
      <c r="E816" s="8"/>
      <c r="F816" s="21"/>
    </row>
    <row r="817" spans="1:6" ht="15.75" customHeight="1">
      <c r="A817" s="11"/>
      <c r="B817" s="2"/>
      <c r="C817" s="8"/>
      <c r="D817" s="9"/>
      <c r="E817" s="8"/>
      <c r="F817" s="21"/>
    </row>
    <row r="818" spans="1:6" ht="15.75" customHeight="1">
      <c r="A818" s="11"/>
      <c r="B818" s="2"/>
      <c r="C818" s="8"/>
      <c r="D818" s="9"/>
      <c r="E818" s="8"/>
      <c r="F818" s="21"/>
    </row>
    <row r="819" spans="1:6" ht="15.75" customHeight="1">
      <c r="A819" s="11"/>
      <c r="B819" s="2"/>
      <c r="C819" s="8"/>
      <c r="D819" s="9"/>
      <c r="E819" s="8"/>
      <c r="F819" s="21"/>
    </row>
    <row r="820" spans="1:6" ht="15.75" customHeight="1">
      <c r="A820" s="11"/>
      <c r="B820" s="2"/>
      <c r="C820" s="8"/>
      <c r="D820" s="9"/>
      <c r="E820" s="8"/>
      <c r="F820" s="21"/>
    </row>
    <row r="821" spans="1:6" ht="15.75" customHeight="1">
      <c r="A821" s="11"/>
      <c r="B821" s="2"/>
      <c r="C821" s="8"/>
      <c r="D821" s="9"/>
      <c r="E821" s="8"/>
      <c r="F821" s="21"/>
    </row>
    <row r="822" spans="1:6" ht="15.75" customHeight="1">
      <c r="A822" s="11"/>
      <c r="B822" s="2"/>
      <c r="C822" s="8"/>
      <c r="D822" s="9"/>
      <c r="E822" s="8"/>
      <c r="F822" s="21"/>
    </row>
    <row r="823" spans="1:6" ht="15.75" customHeight="1">
      <c r="A823" s="11"/>
      <c r="B823" s="2"/>
      <c r="C823" s="8"/>
      <c r="D823" s="9"/>
      <c r="E823" s="8"/>
      <c r="F823" s="21"/>
    </row>
    <row r="824" spans="1:6" ht="15.75" customHeight="1">
      <c r="A824" s="11"/>
      <c r="B824" s="2"/>
      <c r="C824" s="8"/>
      <c r="D824" s="9"/>
      <c r="E824" s="8"/>
      <c r="F824" s="21"/>
    </row>
    <row r="825" spans="1:6" ht="15.75" customHeight="1">
      <c r="A825" s="11"/>
      <c r="B825" s="2"/>
      <c r="C825" s="8"/>
      <c r="D825" s="9"/>
      <c r="E825" s="8"/>
      <c r="F825" s="21"/>
    </row>
    <row r="826" spans="1:6" ht="15.75" customHeight="1">
      <c r="A826" s="11"/>
      <c r="B826" s="2"/>
      <c r="C826" s="8"/>
      <c r="D826" s="9"/>
      <c r="E826" s="8"/>
      <c r="F826" s="21"/>
    </row>
    <row r="827" spans="1:6" ht="15.75" customHeight="1">
      <c r="A827" s="11"/>
      <c r="B827" s="2"/>
      <c r="C827" s="8"/>
      <c r="D827" s="9"/>
      <c r="E827" s="8"/>
      <c r="F827" s="21"/>
    </row>
    <row r="828" spans="1:6" ht="15.75" customHeight="1">
      <c r="A828" s="11"/>
      <c r="B828" s="2"/>
      <c r="C828" s="8"/>
      <c r="D828" s="9"/>
      <c r="E828" s="8"/>
      <c r="F828" s="21"/>
    </row>
    <row r="829" spans="1:6" ht="15.75" customHeight="1">
      <c r="A829" s="11"/>
      <c r="B829" s="2"/>
      <c r="C829" s="8"/>
      <c r="D829" s="9"/>
      <c r="E829" s="8"/>
      <c r="F829" s="21"/>
    </row>
    <row r="830" spans="1:6" ht="15.75" customHeight="1">
      <c r="A830" s="11"/>
      <c r="B830" s="2"/>
      <c r="C830" s="8"/>
      <c r="D830" s="9"/>
      <c r="E830" s="8"/>
      <c r="F830" s="21"/>
    </row>
    <row r="831" spans="1:6" ht="15.75" customHeight="1">
      <c r="A831" s="11"/>
      <c r="B831" s="2"/>
      <c r="C831" s="8"/>
      <c r="D831" s="9"/>
      <c r="E831" s="8"/>
      <c r="F831" s="21"/>
    </row>
    <row r="832" spans="1:6" ht="15.75" customHeight="1">
      <c r="A832" s="11"/>
      <c r="B832" s="2"/>
      <c r="C832" s="8"/>
      <c r="D832" s="9"/>
      <c r="E832" s="8"/>
      <c r="F832" s="21"/>
    </row>
    <row r="833" spans="1:6" ht="15.75" customHeight="1">
      <c r="A833" s="11"/>
      <c r="B833" s="2"/>
      <c r="C833" s="8"/>
      <c r="D833" s="9"/>
      <c r="E833" s="8"/>
      <c r="F833" s="21"/>
    </row>
    <row r="834" spans="1:6" ht="15.75" customHeight="1">
      <c r="A834" s="11"/>
      <c r="B834" s="2"/>
      <c r="C834" s="8"/>
      <c r="D834" s="9"/>
      <c r="E834" s="8"/>
      <c r="F834" s="21"/>
    </row>
    <row r="835" spans="1:6" ht="15.75" customHeight="1">
      <c r="A835" s="11"/>
      <c r="B835" s="2"/>
      <c r="C835" s="8"/>
      <c r="D835" s="9"/>
      <c r="E835" s="8"/>
      <c r="F835" s="21"/>
    </row>
    <row r="836" spans="1:6" ht="15.75" customHeight="1">
      <c r="A836" s="11"/>
      <c r="B836" s="2"/>
      <c r="C836" s="8"/>
      <c r="D836" s="9"/>
      <c r="E836" s="8"/>
      <c r="F836" s="21"/>
    </row>
    <row r="837" spans="1:6" ht="15.75" customHeight="1">
      <c r="A837" s="11"/>
      <c r="B837" s="2"/>
      <c r="C837" s="8"/>
      <c r="D837" s="9"/>
      <c r="E837" s="8"/>
      <c r="F837" s="21"/>
    </row>
    <row r="838" spans="1:6" ht="15.75" customHeight="1">
      <c r="A838" s="11"/>
      <c r="B838" s="2"/>
      <c r="C838" s="8"/>
      <c r="D838" s="9"/>
      <c r="E838" s="8"/>
      <c r="F838" s="21"/>
    </row>
    <row r="839" spans="1:6" ht="15.75" customHeight="1">
      <c r="A839" s="11"/>
      <c r="B839" s="2"/>
      <c r="C839" s="8"/>
      <c r="D839" s="9"/>
      <c r="E839" s="8"/>
      <c r="F839" s="21"/>
    </row>
    <row r="840" spans="1:6" ht="15.75" customHeight="1">
      <c r="A840" s="11"/>
      <c r="B840" s="2"/>
      <c r="C840" s="8"/>
      <c r="D840" s="9"/>
      <c r="E840" s="8"/>
      <c r="F840" s="21"/>
    </row>
    <row r="841" spans="1:6" ht="15.75" customHeight="1">
      <c r="A841" s="11"/>
      <c r="B841" s="2"/>
      <c r="C841" s="8"/>
      <c r="D841" s="9"/>
      <c r="E841" s="8"/>
      <c r="F841" s="21"/>
    </row>
    <row r="842" spans="1:6" ht="15.75" customHeight="1">
      <c r="A842" s="11"/>
      <c r="B842" s="2"/>
      <c r="C842" s="8"/>
      <c r="D842" s="9"/>
      <c r="E842" s="8"/>
      <c r="F842" s="21"/>
    </row>
    <row r="843" spans="1:6" ht="15.75" customHeight="1">
      <c r="A843" s="11"/>
      <c r="B843" s="2"/>
      <c r="C843" s="8"/>
      <c r="D843" s="9"/>
      <c r="E843" s="8"/>
      <c r="F843" s="21"/>
    </row>
    <row r="844" spans="1:6" ht="15.75" customHeight="1">
      <c r="A844" s="11"/>
      <c r="B844" s="2"/>
      <c r="C844" s="8"/>
      <c r="D844" s="9"/>
      <c r="E844" s="8"/>
      <c r="F844" s="21"/>
    </row>
    <row r="845" spans="1:6" ht="15.75" customHeight="1">
      <c r="A845" s="11"/>
      <c r="B845" s="2"/>
      <c r="C845" s="8"/>
      <c r="D845" s="9"/>
      <c r="E845" s="8"/>
      <c r="F845" s="21"/>
    </row>
    <row r="846" spans="1:6" ht="15.75" customHeight="1">
      <c r="A846" s="11"/>
      <c r="B846" s="2"/>
      <c r="C846" s="8"/>
      <c r="D846" s="9"/>
      <c r="E846" s="8"/>
      <c r="F846" s="21"/>
    </row>
    <row r="847" spans="1:6" ht="15.75" customHeight="1">
      <c r="A847" s="11"/>
      <c r="B847" s="2"/>
      <c r="C847" s="8"/>
      <c r="D847" s="9"/>
      <c r="E847" s="8"/>
      <c r="F847" s="21"/>
    </row>
    <row r="848" spans="1:6" ht="15.75" customHeight="1">
      <c r="A848" s="11"/>
      <c r="B848" s="2"/>
      <c r="C848" s="8"/>
      <c r="D848" s="9"/>
      <c r="E848" s="8"/>
      <c r="F848" s="21"/>
    </row>
    <row r="849" spans="1:6" ht="15.75" customHeight="1">
      <c r="A849" s="11"/>
      <c r="B849" s="2"/>
      <c r="C849" s="8"/>
      <c r="D849" s="9"/>
      <c r="E849" s="8"/>
      <c r="F849" s="21"/>
    </row>
    <row r="850" spans="1:6" ht="15.75" customHeight="1">
      <c r="A850" s="11"/>
      <c r="B850" s="2"/>
      <c r="C850" s="8"/>
      <c r="D850" s="9"/>
      <c r="E850" s="8"/>
      <c r="F850" s="21"/>
    </row>
    <row r="851" spans="1:6" ht="15.75" customHeight="1">
      <c r="A851" s="11"/>
      <c r="B851" s="2"/>
      <c r="C851" s="8"/>
      <c r="D851" s="9"/>
      <c r="E851" s="8"/>
      <c r="F851" s="21"/>
    </row>
    <row r="852" spans="1:6" ht="15.75" customHeight="1">
      <c r="A852" s="11"/>
      <c r="B852" s="2"/>
      <c r="C852" s="8"/>
      <c r="D852" s="9"/>
      <c r="E852" s="8"/>
      <c r="F852" s="21"/>
    </row>
    <row r="853" spans="1:6" ht="15.75" customHeight="1">
      <c r="A853" s="11"/>
      <c r="B853" s="2"/>
      <c r="C853" s="8"/>
      <c r="D853" s="9"/>
      <c r="E853" s="8"/>
      <c r="F853" s="21"/>
    </row>
    <row r="854" spans="1:6" ht="15.75" customHeight="1">
      <c r="A854" s="11"/>
      <c r="B854" s="2"/>
      <c r="C854" s="8"/>
      <c r="D854" s="9"/>
      <c r="E854" s="8"/>
      <c r="F854" s="21"/>
    </row>
    <row r="855" spans="1:6" ht="15.75" customHeight="1">
      <c r="A855" s="11"/>
      <c r="B855" s="2"/>
      <c r="C855" s="8"/>
      <c r="D855" s="9"/>
      <c r="E855" s="8"/>
      <c r="F855" s="21"/>
    </row>
    <row r="856" spans="1:6" ht="15.75" customHeight="1">
      <c r="A856" s="11"/>
      <c r="B856" s="2"/>
      <c r="C856" s="8"/>
      <c r="D856" s="9"/>
      <c r="E856" s="8"/>
      <c r="F856" s="21"/>
    </row>
    <row r="857" spans="1:6" ht="15.75" customHeight="1">
      <c r="A857" s="11"/>
      <c r="B857" s="2"/>
      <c r="C857" s="8"/>
      <c r="D857" s="9"/>
      <c r="E857" s="8"/>
      <c r="F857" s="21"/>
    </row>
    <row r="858" spans="1:6" ht="15.75" customHeight="1">
      <c r="A858" s="11"/>
      <c r="B858" s="2"/>
      <c r="C858" s="8"/>
      <c r="D858" s="9"/>
      <c r="E858" s="8"/>
      <c r="F858" s="21"/>
    </row>
    <row r="859" spans="1:6" ht="15.75" customHeight="1">
      <c r="A859" s="11"/>
      <c r="B859" s="2"/>
      <c r="C859" s="8"/>
      <c r="D859" s="9"/>
      <c r="E859" s="8"/>
      <c r="F859" s="21"/>
    </row>
    <row r="860" spans="1:6" ht="15.75" customHeight="1">
      <c r="A860" s="11"/>
      <c r="B860" s="2"/>
      <c r="C860" s="8"/>
      <c r="D860" s="9"/>
      <c r="E860" s="8"/>
      <c r="F860" s="21"/>
    </row>
    <row r="861" spans="1:6" ht="15.75" customHeight="1">
      <c r="A861" s="11"/>
      <c r="B861" s="2"/>
      <c r="C861" s="8"/>
      <c r="D861" s="9"/>
      <c r="E861" s="8"/>
      <c r="F861" s="21"/>
    </row>
    <row r="862" spans="1:6" ht="15.75" customHeight="1">
      <c r="A862" s="11"/>
      <c r="B862" s="2"/>
      <c r="C862" s="8"/>
      <c r="D862" s="9"/>
      <c r="E862" s="8"/>
      <c r="F862" s="21"/>
    </row>
    <row r="863" spans="1:6" ht="15.75" customHeight="1">
      <c r="A863" s="11"/>
      <c r="B863" s="2"/>
      <c r="C863" s="8"/>
      <c r="D863" s="9"/>
      <c r="E863" s="8"/>
      <c r="F863" s="21"/>
    </row>
    <row r="864" spans="1:6" ht="15.75" customHeight="1">
      <c r="A864" s="11"/>
      <c r="B864" s="2"/>
      <c r="C864" s="8"/>
      <c r="D864" s="9"/>
      <c r="E864" s="8"/>
      <c r="F864" s="21"/>
    </row>
    <row r="865" spans="1:6" ht="15.75" customHeight="1">
      <c r="A865" s="11"/>
      <c r="B865" s="2"/>
      <c r="C865" s="8"/>
      <c r="D865" s="9"/>
      <c r="E865" s="8"/>
      <c r="F865" s="21"/>
    </row>
    <row r="866" spans="1:6" ht="15.75" customHeight="1">
      <c r="A866" s="11"/>
      <c r="B866" s="2"/>
      <c r="C866" s="8"/>
      <c r="D866" s="9"/>
      <c r="E866" s="8"/>
      <c r="F866" s="21"/>
    </row>
    <row r="867" spans="1:6" ht="15.75" customHeight="1">
      <c r="A867" s="11"/>
      <c r="B867" s="2"/>
      <c r="C867" s="8"/>
      <c r="D867" s="9"/>
      <c r="E867" s="8"/>
      <c r="F867" s="21"/>
    </row>
    <row r="868" spans="1:6" ht="15.75" customHeight="1">
      <c r="A868" s="11"/>
      <c r="B868" s="2"/>
      <c r="C868" s="8"/>
      <c r="D868" s="9"/>
      <c r="E868" s="8"/>
      <c r="F868" s="21"/>
    </row>
    <row r="869" spans="1:6" ht="15.75" customHeight="1">
      <c r="A869" s="11"/>
      <c r="B869" s="2"/>
      <c r="C869" s="8"/>
      <c r="D869" s="9"/>
      <c r="E869" s="8"/>
      <c r="F869" s="21"/>
    </row>
    <row r="870" spans="1:6" ht="15.75" customHeight="1">
      <c r="A870" s="11"/>
      <c r="B870" s="2"/>
      <c r="C870" s="8"/>
      <c r="D870" s="9"/>
      <c r="E870" s="8"/>
      <c r="F870" s="21"/>
    </row>
    <row r="871" spans="1:6" ht="15.75" customHeight="1">
      <c r="A871" s="11"/>
      <c r="B871" s="2"/>
      <c r="C871" s="8"/>
      <c r="D871" s="9"/>
      <c r="E871" s="8"/>
      <c r="F871" s="21"/>
    </row>
    <row r="872" spans="1:6" ht="15.75" customHeight="1">
      <c r="A872" s="11"/>
      <c r="B872" s="2"/>
      <c r="C872" s="8"/>
      <c r="D872" s="9"/>
      <c r="E872" s="8"/>
      <c r="F872" s="21"/>
    </row>
    <row r="873" spans="1:6" ht="15.75" customHeight="1">
      <c r="A873" s="11"/>
      <c r="B873" s="2"/>
      <c r="C873" s="8"/>
      <c r="D873" s="9"/>
      <c r="E873" s="8"/>
      <c r="F873" s="21"/>
    </row>
    <row r="874" spans="1:6" ht="15.75" customHeight="1">
      <c r="A874" s="11"/>
      <c r="B874" s="2"/>
      <c r="C874" s="8"/>
      <c r="D874" s="9"/>
      <c r="E874" s="8"/>
      <c r="F874" s="21"/>
    </row>
    <row r="875" spans="1:6" ht="15.75" customHeight="1">
      <c r="A875" s="11"/>
      <c r="B875" s="2"/>
      <c r="C875" s="8"/>
      <c r="D875" s="9"/>
      <c r="E875" s="8"/>
      <c r="F875" s="21"/>
    </row>
    <row r="876" spans="1:6" ht="15.75" customHeight="1">
      <c r="A876" s="11"/>
      <c r="B876" s="2"/>
      <c r="C876" s="8"/>
      <c r="D876" s="9"/>
      <c r="E876" s="8"/>
      <c r="F876" s="21"/>
    </row>
    <row r="877" spans="1:6" ht="15.75" customHeight="1">
      <c r="A877" s="11"/>
      <c r="B877" s="2"/>
      <c r="C877" s="8"/>
      <c r="D877" s="9"/>
      <c r="E877" s="8"/>
      <c r="F877" s="21"/>
    </row>
    <row r="878" spans="1:6" ht="15.75" customHeight="1">
      <c r="A878" s="11"/>
      <c r="B878" s="2"/>
      <c r="C878" s="8"/>
      <c r="D878" s="9"/>
      <c r="E878" s="8"/>
      <c r="F878" s="21"/>
    </row>
    <row r="879" spans="1:6" ht="15.75" customHeight="1">
      <c r="A879" s="11"/>
      <c r="B879" s="2"/>
      <c r="C879" s="8"/>
      <c r="D879" s="9"/>
      <c r="E879" s="8"/>
      <c r="F879" s="21"/>
    </row>
    <row r="880" spans="1:6" ht="15.75" customHeight="1">
      <c r="A880" s="11"/>
      <c r="B880" s="2"/>
      <c r="C880" s="8"/>
      <c r="D880" s="9"/>
      <c r="E880" s="8"/>
      <c r="F880" s="21"/>
    </row>
    <row r="881" spans="1:6" ht="15.75" customHeight="1">
      <c r="A881" s="11"/>
      <c r="B881" s="2"/>
      <c r="C881" s="8"/>
      <c r="D881" s="9"/>
      <c r="E881" s="8"/>
      <c r="F881" s="21"/>
    </row>
    <row r="882" spans="1:6" ht="15.75" customHeight="1">
      <c r="A882" s="11"/>
      <c r="B882" s="2"/>
      <c r="C882" s="8"/>
      <c r="D882" s="9"/>
      <c r="E882" s="8"/>
      <c r="F882" s="21"/>
    </row>
    <row r="883" spans="1:6" ht="15.75" customHeight="1">
      <c r="A883" s="11"/>
      <c r="B883" s="2"/>
      <c r="C883" s="8"/>
      <c r="D883" s="9"/>
      <c r="E883" s="8"/>
      <c r="F883" s="21"/>
    </row>
    <row r="884" spans="1:6" ht="15.75" customHeight="1">
      <c r="A884" s="11"/>
      <c r="B884" s="2"/>
      <c r="C884" s="8"/>
      <c r="D884" s="9"/>
      <c r="E884" s="8"/>
      <c r="F884" s="21"/>
    </row>
    <row r="885" spans="1:6" ht="15.75" customHeight="1">
      <c r="A885" s="11"/>
      <c r="B885" s="2"/>
      <c r="C885" s="8"/>
      <c r="D885" s="9"/>
      <c r="E885" s="8"/>
      <c r="F885" s="21"/>
    </row>
    <row r="886" spans="1:6" ht="15.75" customHeight="1">
      <c r="A886" s="11"/>
      <c r="B886" s="2"/>
      <c r="C886" s="8"/>
      <c r="D886" s="9"/>
      <c r="E886" s="8"/>
      <c r="F886" s="21"/>
    </row>
    <row r="887" spans="1:6" ht="15.75" customHeight="1">
      <c r="A887" s="11"/>
      <c r="B887" s="2"/>
      <c r="C887" s="8"/>
      <c r="D887" s="9"/>
      <c r="E887" s="8"/>
      <c r="F887" s="21"/>
    </row>
    <row r="888" spans="1:6" ht="15.75" customHeight="1">
      <c r="A888" s="11"/>
      <c r="B888" s="2"/>
      <c r="C888" s="8"/>
      <c r="D888" s="9"/>
      <c r="E888" s="8"/>
      <c r="F888" s="21"/>
    </row>
    <row r="889" spans="1:6" ht="15.75" customHeight="1">
      <c r="A889" s="11"/>
      <c r="B889" s="2"/>
      <c r="C889" s="8"/>
      <c r="D889" s="9"/>
      <c r="E889" s="8"/>
      <c r="F889" s="21"/>
    </row>
    <row r="890" spans="1:6" ht="15.75" customHeight="1">
      <c r="A890" s="11"/>
      <c r="B890" s="2"/>
      <c r="C890" s="8"/>
      <c r="D890" s="9"/>
      <c r="E890" s="8"/>
      <c r="F890" s="21"/>
    </row>
    <row r="891" spans="1:6" ht="15.75" customHeight="1">
      <c r="A891" s="11"/>
      <c r="B891" s="2"/>
      <c r="C891" s="8"/>
      <c r="D891" s="9"/>
      <c r="E891" s="8"/>
      <c r="F891" s="21"/>
    </row>
    <row r="892" spans="1:6" ht="15.75" customHeight="1">
      <c r="A892" s="11"/>
      <c r="B892" s="2"/>
      <c r="C892" s="8"/>
      <c r="D892" s="9"/>
      <c r="E892" s="8"/>
      <c r="F892" s="21"/>
    </row>
    <row r="893" spans="1:6" ht="15.75" customHeight="1">
      <c r="A893" s="11"/>
      <c r="B893" s="2"/>
      <c r="C893" s="8"/>
      <c r="D893" s="9"/>
      <c r="E893" s="8"/>
      <c r="F893" s="21"/>
    </row>
    <row r="894" spans="1:6" ht="15.75" customHeight="1">
      <c r="A894" s="11"/>
      <c r="B894" s="2"/>
      <c r="C894" s="8"/>
      <c r="D894" s="9"/>
      <c r="E894" s="8"/>
      <c r="F894" s="21"/>
    </row>
    <row r="895" spans="1:6" ht="15.75" customHeight="1">
      <c r="A895" s="11"/>
      <c r="B895" s="2"/>
      <c r="C895" s="8"/>
      <c r="D895" s="9"/>
      <c r="E895" s="8"/>
      <c r="F895" s="21"/>
    </row>
    <row r="896" spans="1:6" ht="15.75" customHeight="1">
      <c r="A896" s="11"/>
      <c r="B896" s="2"/>
      <c r="C896" s="8"/>
      <c r="D896" s="9"/>
      <c r="E896" s="8"/>
      <c r="F896" s="21"/>
    </row>
    <row r="897" spans="1:6" ht="15.75" customHeight="1">
      <c r="A897" s="11"/>
      <c r="B897" s="2"/>
      <c r="C897" s="8"/>
      <c r="D897" s="9"/>
      <c r="E897" s="8"/>
      <c r="F897" s="21"/>
    </row>
    <row r="898" spans="1:6" ht="15.75" customHeight="1">
      <c r="A898" s="11"/>
      <c r="B898" s="2"/>
      <c r="C898" s="8"/>
      <c r="D898" s="9"/>
      <c r="E898" s="8"/>
      <c r="F898" s="21"/>
    </row>
    <row r="899" spans="1:6" ht="15.75" customHeight="1">
      <c r="A899" s="11"/>
      <c r="B899" s="2"/>
      <c r="C899" s="8"/>
      <c r="D899" s="9"/>
      <c r="E899" s="8"/>
      <c r="F899" s="21"/>
    </row>
    <row r="900" spans="1:6" ht="15.75" customHeight="1">
      <c r="A900" s="11"/>
      <c r="B900" s="2"/>
      <c r="C900" s="8"/>
      <c r="D900" s="9"/>
      <c r="E900" s="8"/>
      <c r="F900" s="21"/>
    </row>
    <row r="901" spans="1:6" ht="15.75" customHeight="1">
      <c r="A901" s="11"/>
      <c r="B901" s="2"/>
      <c r="C901" s="8"/>
      <c r="D901" s="9"/>
      <c r="E901" s="8"/>
      <c r="F901" s="21"/>
    </row>
    <row r="902" spans="1:6" ht="15.75" customHeight="1">
      <c r="A902" s="11"/>
      <c r="B902" s="2"/>
      <c r="C902" s="8"/>
      <c r="D902" s="9"/>
      <c r="E902" s="8"/>
      <c r="F902" s="21"/>
    </row>
    <row r="903" spans="1:6" ht="15.75" customHeight="1">
      <c r="A903" s="11"/>
      <c r="B903" s="2"/>
      <c r="C903" s="8"/>
      <c r="D903" s="9"/>
      <c r="E903" s="8"/>
      <c r="F903" s="21"/>
    </row>
    <row r="904" spans="1:6" ht="15.75" customHeight="1">
      <c r="A904" s="11"/>
      <c r="B904" s="2"/>
      <c r="C904" s="8"/>
      <c r="D904" s="9"/>
      <c r="E904" s="8"/>
      <c r="F904" s="21"/>
    </row>
    <row r="905" spans="1:6" ht="15.75" customHeight="1">
      <c r="A905" s="11"/>
      <c r="B905" s="2"/>
      <c r="C905" s="8"/>
      <c r="D905" s="9"/>
      <c r="E905" s="8"/>
      <c r="F905" s="21"/>
    </row>
    <row r="906" spans="1:6" ht="15.75" customHeight="1">
      <c r="A906" s="11"/>
      <c r="B906" s="2"/>
      <c r="C906" s="8"/>
      <c r="D906" s="9"/>
      <c r="E906" s="8"/>
      <c r="F906" s="21"/>
    </row>
    <row r="907" spans="1:6" ht="15.75" customHeight="1">
      <c r="A907" s="11"/>
      <c r="B907" s="2"/>
      <c r="C907" s="8"/>
      <c r="D907" s="9"/>
      <c r="E907" s="8"/>
      <c r="F907" s="21"/>
    </row>
    <row r="908" spans="1:6" ht="15.75" customHeight="1">
      <c r="A908" s="11"/>
      <c r="B908" s="2"/>
      <c r="C908" s="8"/>
      <c r="D908" s="9"/>
      <c r="E908" s="8"/>
      <c r="F908" s="21"/>
    </row>
    <row r="909" spans="1:6" ht="15.75" customHeight="1">
      <c r="A909" s="11"/>
      <c r="B909" s="2"/>
      <c r="C909" s="8"/>
      <c r="D909" s="9"/>
      <c r="E909" s="8"/>
      <c r="F909" s="21"/>
    </row>
    <row r="910" spans="1:6" ht="15.75" customHeight="1">
      <c r="A910" s="11"/>
      <c r="B910" s="2"/>
      <c r="C910" s="8"/>
      <c r="D910" s="9"/>
      <c r="E910" s="8"/>
      <c r="F910" s="21"/>
    </row>
    <row r="911" spans="1:6" ht="15.75" customHeight="1">
      <c r="A911" s="11"/>
      <c r="B911" s="2"/>
      <c r="C911" s="8"/>
      <c r="D911" s="9"/>
      <c r="E911" s="8"/>
      <c r="F911" s="21"/>
    </row>
    <row r="912" spans="1:6" ht="15.75" customHeight="1">
      <c r="A912" s="11"/>
      <c r="B912" s="2"/>
      <c r="C912" s="8"/>
      <c r="D912" s="9"/>
      <c r="E912" s="8"/>
      <c r="F912" s="21"/>
    </row>
    <row r="913" spans="1:6" ht="15.75" customHeight="1">
      <c r="A913" s="11"/>
      <c r="B913" s="2"/>
      <c r="C913" s="8"/>
      <c r="D913" s="9"/>
      <c r="E913" s="8"/>
      <c r="F913" s="21"/>
    </row>
    <row r="914" spans="1:6" ht="15.75" customHeight="1">
      <c r="A914" s="11"/>
      <c r="B914" s="2"/>
      <c r="C914" s="8"/>
      <c r="D914" s="9"/>
      <c r="E914" s="8"/>
      <c r="F914" s="21"/>
    </row>
    <row r="915" spans="1:6" ht="15.75" customHeight="1">
      <c r="A915" s="11"/>
      <c r="B915" s="2"/>
      <c r="C915" s="8"/>
      <c r="D915" s="9"/>
      <c r="E915" s="8"/>
      <c r="F915" s="21"/>
    </row>
    <row r="916" spans="1:6" ht="15.75" customHeight="1">
      <c r="A916" s="11"/>
      <c r="B916" s="2"/>
      <c r="C916" s="8"/>
      <c r="D916" s="9"/>
      <c r="E916" s="8"/>
      <c r="F916" s="21"/>
    </row>
    <row r="917" spans="1:6" ht="15.75" customHeight="1">
      <c r="A917" s="11"/>
      <c r="B917" s="2"/>
      <c r="C917" s="8"/>
      <c r="D917" s="9"/>
      <c r="E917" s="8"/>
      <c r="F917" s="21"/>
    </row>
    <row r="918" spans="1:6" ht="15.75" customHeight="1">
      <c r="A918" s="11"/>
      <c r="B918" s="2"/>
      <c r="C918" s="8"/>
      <c r="D918" s="9"/>
      <c r="E918" s="8"/>
      <c r="F918" s="21"/>
    </row>
    <row r="919" spans="1:6" ht="15.75" customHeight="1">
      <c r="A919" s="11"/>
      <c r="B919" s="2"/>
      <c r="C919" s="8"/>
      <c r="D919" s="9"/>
      <c r="E919" s="8"/>
      <c r="F919" s="21"/>
    </row>
    <row r="920" spans="1:6" ht="15.75" customHeight="1">
      <c r="A920" s="11"/>
      <c r="B920" s="2"/>
      <c r="C920" s="8"/>
      <c r="D920" s="9"/>
      <c r="E920" s="8"/>
      <c r="F920" s="21"/>
    </row>
    <row r="921" spans="1:6" ht="15.75" customHeight="1">
      <c r="A921" s="11"/>
      <c r="B921" s="2"/>
      <c r="C921" s="8"/>
      <c r="D921" s="9"/>
      <c r="E921" s="8"/>
      <c r="F921" s="21"/>
    </row>
    <row r="922" spans="1:6" ht="15.75" customHeight="1">
      <c r="A922" s="11"/>
      <c r="B922" s="2"/>
      <c r="C922" s="8"/>
      <c r="D922" s="9"/>
      <c r="E922" s="8"/>
      <c r="F922" s="21"/>
    </row>
    <row r="923" spans="1:6" ht="15.75" customHeight="1">
      <c r="A923" s="11"/>
      <c r="B923" s="2"/>
      <c r="C923" s="8"/>
      <c r="D923" s="9"/>
      <c r="E923" s="8"/>
      <c r="F923" s="21"/>
    </row>
    <row r="924" spans="1:6" ht="15.75" customHeight="1">
      <c r="A924" s="11"/>
      <c r="B924" s="2"/>
      <c r="C924" s="8"/>
      <c r="D924" s="9"/>
      <c r="E924" s="8"/>
      <c r="F924" s="21"/>
    </row>
    <row r="925" spans="1:6" ht="15.75" customHeight="1">
      <c r="A925" s="11"/>
      <c r="B925" s="2"/>
      <c r="C925" s="8"/>
      <c r="D925" s="9"/>
      <c r="E925" s="8"/>
      <c r="F925" s="21"/>
    </row>
    <row r="926" spans="1:6" ht="15.75" customHeight="1">
      <c r="A926" s="11"/>
      <c r="B926" s="2"/>
      <c r="C926" s="8"/>
      <c r="D926" s="9"/>
      <c r="E926" s="8"/>
      <c r="F926" s="21"/>
    </row>
    <row r="927" spans="1:6" ht="15.75" customHeight="1">
      <c r="A927" s="11"/>
      <c r="B927" s="2"/>
      <c r="C927" s="8"/>
      <c r="D927" s="9"/>
      <c r="E927" s="8"/>
      <c r="F927" s="21"/>
    </row>
    <row r="928" spans="1:6" ht="15.75" customHeight="1">
      <c r="A928" s="11"/>
      <c r="B928" s="2"/>
      <c r="C928" s="8"/>
      <c r="D928" s="9"/>
      <c r="E928" s="8"/>
      <c r="F928" s="21"/>
    </row>
    <row r="929" spans="1:6" ht="15.75" customHeight="1">
      <c r="A929" s="11"/>
      <c r="B929" s="2"/>
      <c r="C929" s="8"/>
      <c r="D929" s="9"/>
      <c r="E929" s="8"/>
      <c r="F929" s="21"/>
    </row>
    <row r="930" spans="1:6" ht="15.75" customHeight="1">
      <c r="A930" s="11"/>
      <c r="B930" s="2"/>
      <c r="C930" s="8"/>
      <c r="D930" s="9"/>
      <c r="E930" s="8"/>
      <c r="F930" s="21"/>
    </row>
    <row r="931" spans="1:6" ht="15.75" customHeight="1">
      <c r="A931" s="11"/>
      <c r="B931" s="2"/>
      <c r="C931" s="8"/>
      <c r="D931" s="9"/>
      <c r="E931" s="8"/>
      <c r="F931" s="21"/>
    </row>
    <row r="932" spans="1:6" ht="15.75" customHeight="1">
      <c r="A932" s="11"/>
      <c r="B932" s="2"/>
      <c r="C932" s="8"/>
      <c r="D932" s="9"/>
      <c r="E932" s="8"/>
      <c r="F932" s="21"/>
    </row>
    <row r="933" spans="1:6" ht="15.75" customHeight="1">
      <c r="A933" s="11"/>
      <c r="B933" s="2"/>
      <c r="C933" s="8"/>
      <c r="D933" s="9"/>
      <c r="E933" s="8"/>
      <c r="F933" s="21"/>
    </row>
    <row r="934" spans="1:6" ht="15.75" customHeight="1">
      <c r="A934" s="11"/>
      <c r="B934" s="2"/>
      <c r="C934" s="8"/>
      <c r="D934" s="9"/>
      <c r="E934" s="8"/>
      <c r="F934" s="21"/>
    </row>
    <row r="935" spans="1:6" ht="15.75" customHeight="1">
      <c r="A935" s="11"/>
      <c r="B935" s="2"/>
      <c r="C935" s="8"/>
      <c r="D935" s="9"/>
      <c r="E935" s="8"/>
      <c r="F935" s="21"/>
    </row>
    <row r="936" spans="1:6" ht="15.75" customHeight="1">
      <c r="A936" s="11"/>
      <c r="B936" s="2"/>
      <c r="C936" s="8"/>
      <c r="D936" s="9"/>
      <c r="E936" s="8"/>
      <c r="F936" s="21"/>
    </row>
    <row r="937" spans="1:6" ht="15.75" customHeight="1">
      <c r="A937" s="11"/>
      <c r="B937" s="2"/>
      <c r="C937" s="8"/>
      <c r="D937" s="9"/>
      <c r="E937" s="8"/>
      <c r="F937" s="21"/>
    </row>
    <row r="938" spans="1:6" ht="15.75" customHeight="1">
      <c r="A938" s="11"/>
      <c r="B938" s="2"/>
      <c r="C938" s="8"/>
      <c r="D938" s="9"/>
      <c r="E938" s="8"/>
      <c r="F938" s="21"/>
    </row>
    <row r="939" spans="1:6" ht="15.75" customHeight="1">
      <c r="A939" s="11"/>
      <c r="B939" s="2"/>
      <c r="C939" s="8"/>
      <c r="D939" s="9"/>
      <c r="E939" s="8"/>
      <c r="F939" s="21"/>
    </row>
    <row r="940" spans="1:6" ht="15.75" customHeight="1">
      <c r="A940" s="11"/>
      <c r="B940" s="2"/>
      <c r="C940" s="8"/>
      <c r="D940" s="9"/>
      <c r="E940" s="8"/>
      <c r="F940" s="21"/>
    </row>
    <row r="941" spans="1:6" ht="15.75" customHeight="1">
      <c r="A941" s="11"/>
      <c r="B941" s="2"/>
      <c r="C941" s="8"/>
      <c r="D941" s="9"/>
      <c r="E941" s="8"/>
      <c r="F941" s="21"/>
    </row>
    <row r="942" spans="1:6" ht="15.75" customHeight="1">
      <c r="A942" s="11"/>
      <c r="B942" s="2"/>
      <c r="C942" s="8"/>
      <c r="D942" s="9"/>
      <c r="E942" s="8"/>
      <c r="F942" s="21"/>
    </row>
    <row r="943" spans="1:6" ht="15.75" customHeight="1">
      <c r="A943" s="11"/>
      <c r="B943" s="2"/>
      <c r="C943" s="8"/>
      <c r="D943" s="9"/>
      <c r="E943" s="8"/>
      <c r="F943" s="21"/>
    </row>
    <row r="944" spans="1:6" ht="15.75" customHeight="1">
      <c r="A944" s="11"/>
      <c r="B944" s="2"/>
      <c r="C944" s="8"/>
      <c r="D944" s="9"/>
      <c r="E944" s="8"/>
      <c r="F944" s="21"/>
    </row>
    <row r="945" spans="1:6" ht="15.75" customHeight="1">
      <c r="A945" s="11"/>
      <c r="B945" s="2"/>
      <c r="C945" s="8"/>
      <c r="D945" s="9"/>
      <c r="E945" s="8"/>
      <c r="F945" s="21"/>
    </row>
    <row r="946" spans="1:6" ht="15.75" customHeight="1">
      <c r="A946" s="11"/>
      <c r="B946" s="2"/>
      <c r="C946" s="8"/>
      <c r="D946" s="9"/>
      <c r="E946" s="8"/>
      <c r="F946" s="21"/>
    </row>
    <row r="947" spans="1:6" ht="15.75" customHeight="1">
      <c r="A947" s="11"/>
      <c r="B947" s="2"/>
      <c r="C947" s="8"/>
      <c r="D947" s="9"/>
      <c r="E947" s="8"/>
      <c r="F947" s="21"/>
    </row>
    <row r="948" spans="1:6" ht="15.75" customHeight="1">
      <c r="A948" s="11"/>
      <c r="B948" s="2"/>
      <c r="C948" s="8"/>
      <c r="D948" s="9"/>
      <c r="E948" s="8"/>
      <c r="F948" s="21"/>
    </row>
    <row r="949" spans="1:6" ht="15.75" customHeight="1">
      <c r="A949" s="11"/>
      <c r="B949" s="2"/>
      <c r="C949" s="8"/>
      <c r="D949" s="9"/>
      <c r="E949" s="8"/>
      <c r="F949" s="21"/>
    </row>
    <row r="950" spans="1:6" ht="15.75" customHeight="1">
      <c r="A950" s="11"/>
      <c r="B950" s="2"/>
      <c r="C950" s="8"/>
      <c r="D950" s="9"/>
      <c r="E950" s="8"/>
      <c r="F950" s="21"/>
    </row>
    <row r="951" spans="1:6" ht="15.75" customHeight="1">
      <c r="A951" s="11"/>
      <c r="B951" s="2"/>
      <c r="C951" s="8"/>
      <c r="D951" s="9"/>
      <c r="E951" s="8"/>
      <c r="F951" s="21"/>
    </row>
    <row r="952" spans="1:6" ht="15.75" customHeight="1">
      <c r="A952" s="11"/>
      <c r="B952" s="2"/>
      <c r="C952" s="8"/>
      <c r="D952" s="9"/>
      <c r="E952" s="8"/>
      <c r="F952" s="21"/>
    </row>
    <row r="953" spans="1:6" ht="15.75" customHeight="1">
      <c r="A953" s="11"/>
      <c r="B953" s="2"/>
      <c r="C953" s="8"/>
      <c r="D953" s="9"/>
      <c r="E953" s="8"/>
      <c r="F953" s="21"/>
    </row>
    <row r="954" spans="1:6" ht="15.75" customHeight="1">
      <c r="A954" s="11"/>
      <c r="B954" s="2"/>
      <c r="C954" s="8"/>
      <c r="D954" s="9"/>
      <c r="E954" s="8"/>
      <c r="F954" s="21"/>
    </row>
    <row r="955" spans="1:6" ht="15.75" customHeight="1">
      <c r="A955" s="11"/>
      <c r="B955" s="2"/>
      <c r="C955" s="8"/>
      <c r="D955" s="9"/>
      <c r="E955" s="8"/>
      <c r="F955" s="21"/>
    </row>
    <row r="956" spans="1:6" ht="15.75" customHeight="1">
      <c r="A956" s="11"/>
      <c r="B956" s="2"/>
      <c r="C956" s="8"/>
      <c r="D956" s="9"/>
      <c r="E956" s="8"/>
      <c r="F956" s="21"/>
    </row>
    <row r="957" spans="1:6" ht="15.75" customHeight="1">
      <c r="A957" s="11"/>
      <c r="B957" s="2"/>
      <c r="C957" s="8"/>
      <c r="D957" s="9"/>
      <c r="E957" s="8"/>
      <c r="F957" s="21"/>
    </row>
    <row r="958" spans="1:6" ht="15.75" customHeight="1">
      <c r="A958" s="11"/>
      <c r="B958" s="2"/>
      <c r="C958" s="8"/>
      <c r="D958" s="9"/>
      <c r="E958" s="8"/>
      <c r="F958" s="21"/>
    </row>
    <row r="959" spans="1:6" ht="15.75" customHeight="1">
      <c r="A959" s="11"/>
      <c r="B959" s="2"/>
      <c r="C959" s="8"/>
      <c r="D959" s="9"/>
      <c r="E959" s="8"/>
      <c r="F959" s="21"/>
    </row>
    <row r="960" spans="1:6" ht="15.75" customHeight="1">
      <c r="A960" s="11"/>
      <c r="B960" s="2"/>
      <c r="C960" s="8"/>
      <c r="D960" s="9"/>
      <c r="E960" s="8"/>
      <c r="F960" s="21"/>
    </row>
    <row r="961" spans="1:6" ht="15.75" customHeight="1">
      <c r="A961" s="11"/>
      <c r="B961" s="2"/>
      <c r="C961" s="8"/>
      <c r="D961" s="9"/>
      <c r="E961" s="8"/>
      <c r="F961" s="21"/>
    </row>
    <row r="962" spans="1:6" ht="15.75" customHeight="1">
      <c r="A962" s="11"/>
      <c r="B962" s="2"/>
      <c r="C962" s="8"/>
      <c r="D962" s="9"/>
      <c r="E962" s="8"/>
      <c r="F962" s="21"/>
    </row>
    <row r="963" spans="1:6" ht="15.75" customHeight="1">
      <c r="A963" s="11"/>
      <c r="B963" s="2"/>
      <c r="C963" s="8"/>
      <c r="D963" s="9"/>
      <c r="E963" s="8"/>
      <c r="F963" s="21"/>
    </row>
    <row r="964" spans="1:6" ht="15.75" customHeight="1">
      <c r="A964" s="11"/>
      <c r="B964" s="2"/>
      <c r="C964" s="8"/>
      <c r="D964" s="9"/>
      <c r="E964" s="8"/>
      <c r="F964" s="21"/>
    </row>
    <row r="965" spans="1:6" ht="15.75" customHeight="1">
      <c r="A965" s="11"/>
      <c r="B965" s="2"/>
      <c r="C965" s="8"/>
      <c r="D965" s="9"/>
      <c r="E965" s="8"/>
      <c r="F965" s="21"/>
    </row>
    <row r="966" spans="1:6" ht="15.75" customHeight="1">
      <c r="A966" s="11"/>
      <c r="B966" s="2"/>
      <c r="C966" s="8"/>
      <c r="D966" s="9"/>
      <c r="E966" s="8"/>
      <c r="F966" s="21"/>
    </row>
    <row r="967" spans="1:6" ht="15.75" customHeight="1">
      <c r="A967" s="11"/>
      <c r="B967" s="2"/>
      <c r="C967" s="8"/>
      <c r="D967" s="9"/>
      <c r="E967" s="8"/>
      <c r="F967" s="21"/>
    </row>
    <row r="968" spans="1:6" ht="15.75" customHeight="1">
      <c r="A968" s="11"/>
      <c r="B968" s="2"/>
      <c r="C968" s="8"/>
      <c r="D968" s="9"/>
      <c r="E968" s="8"/>
      <c r="F968" s="21"/>
    </row>
    <row r="969" spans="1:6" ht="15.75" customHeight="1">
      <c r="A969" s="11"/>
      <c r="B969" s="2"/>
      <c r="C969" s="8"/>
      <c r="D969" s="9"/>
      <c r="E969" s="8"/>
      <c r="F969" s="21"/>
    </row>
    <row r="970" spans="1:6" ht="15.75" customHeight="1">
      <c r="A970" s="11"/>
      <c r="B970" s="2"/>
      <c r="C970" s="8"/>
      <c r="D970" s="9"/>
      <c r="E970" s="8"/>
      <c r="F970" s="21"/>
    </row>
    <row r="971" spans="1:6" ht="15.75" customHeight="1">
      <c r="A971" s="11"/>
      <c r="B971" s="2"/>
      <c r="C971" s="8"/>
      <c r="D971" s="9"/>
      <c r="E971" s="8"/>
      <c r="F971" s="21"/>
    </row>
    <row r="972" spans="1:6" ht="15.75" customHeight="1">
      <c r="A972" s="11"/>
      <c r="B972" s="2"/>
      <c r="C972" s="8"/>
      <c r="D972" s="9"/>
      <c r="E972" s="8"/>
      <c r="F972" s="21"/>
    </row>
    <row r="973" spans="1:6" ht="15.75" customHeight="1">
      <c r="A973" s="11"/>
      <c r="B973" s="2"/>
      <c r="C973" s="8"/>
      <c r="D973" s="9"/>
      <c r="E973" s="8"/>
      <c r="F973" s="21"/>
    </row>
    <row r="974" spans="1:6" ht="15.75" customHeight="1">
      <c r="A974" s="11"/>
      <c r="B974" s="2"/>
      <c r="C974" s="8"/>
      <c r="D974" s="9"/>
      <c r="E974" s="8"/>
      <c r="F974" s="21"/>
    </row>
    <row r="975" spans="1:6" ht="15.75" customHeight="1">
      <c r="A975" s="11"/>
      <c r="B975" s="2"/>
      <c r="C975" s="8"/>
      <c r="D975" s="9"/>
      <c r="E975" s="8"/>
      <c r="F975" s="21"/>
    </row>
    <row r="976" spans="1:6" ht="15.75" customHeight="1">
      <c r="A976" s="11"/>
      <c r="B976" s="2"/>
      <c r="C976" s="8"/>
      <c r="D976" s="9"/>
      <c r="E976" s="8"/>
      <c r="F976" s="21"/>
    </row>
    <row r="977" spans="1:6" ht="15.75" customHeight="1">
      <c r="A977" s="11"/>
      <c r="B977" s="2"/>
      <c r="C977" s="8"/>
      <c r="D977" s="9"/>
      <c r="E977" s="8"/>
      <c r="F977" s="21"/>
    </row>
    <row r="978" spans="1:6" ht="15.75" customHeight="1">
      <c r="A978" s="11"/>
      <c r="B978" s="2"/>
      <c r="C978" s="8"/>
      <c r="D978" s="9"/>
      <c r="E978" s="8"/>
      <c r="F978" s="21"/>
    </row>
    <row r="979" spans="1:6" ht="15.75" customHeight="1">
      <c r="A979" s="11"/>
      <c r="B979" s="2"/>
      <c r="C979" s="8"/>
      <c r="D979" s="9"/>
      <c r="E979" s="8"/>
      <c r="F979" s="21"/>
    </row>
    <row r="980" spans="1:6" ht="15.75" customHeight="1">
      <c r="A980" s="11"/>
      <c r="B980" s="2"/>
      <c r="C980" s="8"/>
      <c r="D980" s="9"/>
      <c r="E980" s="8"/>
      <c r="F980" s="21"/>
    </row>
    <row r="981" spans="1:6" ht="15.75" customHeight="1">
      <c r="A981" s="11"/>
      <c r="B981" s="2"/>
      <c r="C981" s="8"/>
      <c r="D981" s="9"/>
      <c r="E981" s="8"/>
      <c r="F981" s="21"/>
    </row>
    <row r="982" spans="1:6" ht="15.75" customHeight="1">
      <c r="A982" s="11"/>
      <c r="B982" s="2"/>
      <c r="C982" s="8"/>
      <c r="D982" s="9"/>
      <c r="E982" s="8"/>
      <c r="F982" s="21"/>
    </row>
    <row r="983" spans="1:6" ht="15.75" customHeight="1">
      <c r="A983" s="11"/>
      <c r="B983" s="2"/>
      <c r="C983" s="8"/>
      <c r="D983" s="9"/>
      <c r="E983" s="8"/>
      <c r="F983" s="21"/>
    </row>
    <row r="984" spans="1:6" ht="15.75" customHeight="1">
      <c r="A984" s="11"/>
      <c r="B984" s="2"/>
      <c r="C984" s="8"/>
      <c r="D984" s="9"/>
      <c r="E984" s="8"/>
      <c r="F984" s="21"/>
    </row>
    <row r="985" spans="1:6" ht="15.75" customHeight="1">
      <c r="A985" s="11"/>
      <c r="B985" s="2"/>
      <c r="C985" s="8"/>
      <c r="D985" s="9"/>
      <c r="E985" s="8"/>
      <c r="F985" s="21"/>
    </row>
    <row r="986" spans="1:6" ht="15.75" customHeight="1">
      <c r="A986" s="11"/>
      <c r="B986" s="2"/>
      <c r="C986" s="8"/>
      <c r="D986" s="9"/>
      <c r="E986" s="8"/>
      <c r="F986" s="21"/>
    </row>
    <row r="987" spans="1:6" ht="15.75" customHeight="1">
      <c r="A987" s="11"/>
      <c r="B987" s="2"/>
      <c r="C987" s="8"/>
      <c r="D987" s="9"/>
      <c r="E987" s="8"/>
      <c r="F987" s="21"/>
    </row>
    <row r="988" spans="1:6" ht="15.75" customHeight="1">
      <c r="A988" s="11"/>
      <c r="B988" s="2"/>
      <c r="C988" s="8"/>
      <c r="D988" s="9"/>
      <c r="E988" s="8"/>
      <c r="F988" s="21"/>
    </row>
    <row r="989" spans="1:6" ht="15.75" customHeight="1">
      <c r="A989" s="11"/>
      <c r="B989" s="2"/>
      <c r="C989" s="8"/>
      <c r="D989" s="9"/>
      <c r="E989" s="8"/>
      <c r="F989" s="21"/>
    </row>
    <row r="990" spans="1:6" ht="15.75" customHeight="1">
      <c r="A990" s="11"/>
      <c r="B990" s="2"/>
      <c r="C990" s="8"/>
      <c r="D990" s="9"/>
      <c r="E990" s="8"/>
      <c r="F990" s="21"/>
    </row>
    <row r="991" spans="1:6" ht="15.75" customHeight="1">
      <c r="A991" s="11"/>
      <c r="B991" s="2"/>
      <c r="C991" s="8"/>
      <c r="D991" s="9"/>
      <c r="E991" s="8"/>
      <c r="F991" s="21"/>
    </row>
    <row r="992" spans="1:6" ht="15.75" customHeight="1">
      <c r="A992" s="11"/>
      <c r="B992" s="2"/>
      <c r="C992" s="8"/>
      <c r="D992" s="9"/>
      <c r="E992" s="8"/>
      <c r="F992" s="21"/>
    </row>
    <row r="993" spans="1:6" ht="15.75" customHeight="1">
      <c r="A993" s="11"/>
      <c r="B993" s="2"/>
      <c r="C993" s="8"/>
      <c r="D993" s="9"/>
      <c r="E993" s="8"/>
      <c r="F993" s="21"/>
    </row>
    <row r="994" spans="1:6" ht="15.75" customHeight="1">
      <c r="A994" s="11"/>
      <c r="B994" s="2"/>
      <c r="C994" s="8"/>
      <c r="D994" s="9"/>
      <c r="E994" s="8"/>
      <c r="F994" s="21"/>
    </row>
    <row r="995" spans="1:6" ht="15.75" customHeight="1">
      <c r="A995" s="11"/>
      <c r="B995" s="2"/>
      <c r="C995" s="8"/>
      <c r="D995" s="9"/>
      <c r="E995" s="8"/>
      <c r="F995" s="21"/>
    </row>
    <row r="996" spans="1:6" ht="15.75" customHeight="1">
      <c r="A996" s="11"/>
      <c r="B996" s="2"/>
      <c r="C996" s="8"/>
      <c r="D996" s="9"/>
      <c r="E996" s="8"/>
      <c r="F996" s="21"/>
    </row>
    <row r="997" spans="1:6" ht="15.75" customHeight="1">
      <c r="A997" s="11"/>
      <c r="B997" s="2"/>
      <c r="C997" s="8"/>
      <c r="D997" s="9"/>
      <c r="E997" s="8"/>
      <c r="F997" s="21"/>
    </row>
    <row r="998" spans="1:6" ht="15.75" customHeight="1">
      <c r="A998" s="11"/>
      <c r="B998" s="2"/>
      <c r="C998" s="8"/>
      <c r="D998" s="9"/>
      <c r="E998" s="8"/>
      <c r="F998" s="21"/>
    </row>
    <row r="999" spans="1:6" ht="15.75" customHeight="1">
      <c r="A999" s="11"/>
      <c r="B999" s="2"/>
      <c r="C999" s="8"/>
      <c r="D999" s="9"/>
      <c r="E999" s="8"/>
      <c r="F999" s="21"/>
    </row>
    <row r="1000" spans="1:6" ht="15.75" customHeight="1">
      <c r="A1000" s="11"/>
      <c r="B1000" s="2"/>
      <c r="C1000" s="8"/>
      <c r="D1000" s="9"/>
      <c r="E1000" s="8"/>
      <c r="F1000" s="21"/>
    </row>
  </sheetData>
  <mergeCells count="141">
    <mergeCell ref="C59:C60"/>
    <mergeCell ref="C72:C74"/>
    <mergeCell ref="C80:C81"/>
    <mergeCell ref="C68:C69"/>
    <mergeCell ref="C85:C86"/>
    <mergeCell ref="C61:C64"/>
    <mergeCell ref="C52:C53"/>
    <mergeCell ref="C134:C135"/>
    <mergeCell ref="C144:C145"/>
    <mergeCell ref="C141:C142"/>
    <mergeCell ref="C130:C131"/>
    <mergeCell ref="E110:E112"/>
    <mergeCell ref="E134:E135"/>
    <mergeCell ref="E171:E173"/>
    <mergeCell ref="F169:F170"/>
    <mergeCell ref="F172:F173"/>
    <mergeCell ref="F179:F180"/>
    <mergeCell ref="F134:F135"/>
    <mergeCell ref="E80:E81"/>
    <mergeCell ref="F93:F94"/>
    <mergeCell ref="F101:F102"/>
    <mergeCell ref="E93:E94"/>
    <mergeCell ref="E130:E131"/>
    <mergeCell ref="E97:E98"/>
    <mergeCell ref="C169:C170"/>
    <mergeCell ref="C164:C165"/>
    <mergeCell ref="C156:C158"/>
    <mergeCell ref="C148:C149"/>
    <mergeCell ref="C176:C177"/>
    <mergeCell ref="C171:C173"/>
    <mergeCell ref="C91:C92"/>
    <mergeCell ref="C93:C94"/>
    <mergeCell ref="C97:C98"/>
    <mergeCell ref="C99:C100"/>
    <mergeCell ref="C101:C102"/>
    <mergeCell ref="C89:C90"/>
    <mergeCell ref="F119:F120"/>
    <mergeCell ref="F121:F122"/>
    <mergeCell ref="C110:C112"/>
    <mergeCell ref="C119:C120"/>
    <mergeCell ref="C121:C122"/>
    <mergeCell ref="C179:C180"/>
    <mergeCell ref="C182:C184"/>
    <mergeCell ref="C189:C190"/>
    <mergeCell ref="C191:C192"/>
    <mergeCell ref="C194:C195"/>
    <mergeCell ref="C208:C209"/>
    <mergeCell ref="C206:C207"/>
    <mergeCell ref="C210:C211"/>
    <mergeCell ref="C218:C219"/>
    <mergeCell ref="C202:C203"/>
    <mergeCell ref="C37:C38"/>
    <mergeCell ref="F37:F38"/>
    <mergeCell ref="C43:C44"/>
    <mergeCell ref="C39:C40"/>
    <mergeCell ref="C22:C23"/>
    <mergeCell ref="C16:C17"/>
    <mergeCell ref="C26:C27"/>
    <mergeCell ref="C10:C11"/>
    <mergeCell ref="F14:F15"/>
    <mergeCell ref="E14:E15"/>
    <mergeCell ref="C14:C15"/>
    <mergeCell ref="F208:F209"/>
    <mergeCell ref="F210:F211"/>
    <mergeCell ref="E22:E23"/>
    <mergeCell ref="E26:E27"/>
    <mergeCell ref="E42:E43"/>
    <mergeCell ref="E16:E17"/>
    <mergeCell ref="F10:F11"/>
    <mergeCell ref="E10:E11"/>
    <mergeCell ref="F42:F43"/>
    <mergeCell ref="E37:E38"/>
    <mergeCell ref="E39:E40"/>
    <mergeCell ref="E99:E100"/>
    <mergeCell ref="E101:E102"/>
    <mergeCell ref="E119:E120"/>
    <mergeCell ref="E121:E122"/>
    <mergeCell ref="F157:F158"/>
    <mergeCell ref="F194:F195"/>
    <mergeCell ref="E194:E195"/>
    <mergeCell ref="E189:E190"/>
    <mergeCell ref="E191:E192"/>
    <mergeCell ref="F189:F190"/>
    <mergeCell ref="F191:F192"/>
    <mergeCell ref="F182:F183"/>
    <mergeCell ref="E89:E90"/>
    <mergeCell ref="E91:E92"/>
    <mergeCell ref="E59:E60"/>
    <mergeCell ref="F63:F64"/>
    <mergeCell ref="E61:E62"/>
    <mergeCell ref="F61:F62"/>
    <mergeCell ref="E63:E64"/>
    <mergeCell ref="E52:E53"/>
    <mergeCell ref="F74:F75"/>
    <mergeCell ref="E72:E73"/>
    <mergeCell ref="E74:E75"/>
    <mergeCell ref="F68:F69"/>
    <mergeCell ref="F72:F73"/>
    <mergeCell ref="E68:E69"/>
    <mergeCell ref="E156:E158"/>
    <mergeCell ref="E164:E165"/>
    <mergeCell ref="E202:E203"/>
    <mergeCell ref="E206:E207"/>
    <mergeCell ref="E144:E145"/>
    <mergeCell ref="E169:E170"/>
    <mergeCell ref="E141:E142"/>
    <mergeCell ref="E242:E243"/>
    <mergeCell ref="E239:E240"/>
    <mergeCell ref="E223:E224"/>
    <mergeCell ref="E225:E226"/>
    <mergeCell ref="E218:E219"/>
    <mergeCell ref="E182:E183"/>
    <mergeCell ref="E208:E209"/>
    <mergeCell ref="E210:E211"/>
    <mergeCell ref="F235:F236"/>
    <mergeCell ref="E235:E236"/>
    <mergeCell ref="C235:C236"/>
    <mergeCell ref="C238:C240"/>
    <mergeCell ref="C242:C244"/>
    <mergeCell ref="E264:E265"/>
    <mergeCell ref="E269:E270"/>
    <mergeCell ref="E271:E272"/>
    <mergeCell ref="F221:F222"/>
    <mergeCell ref="E221:E222"/>
    <mergeCell ref="F242:F243"/>
    <mergeCell ref="F259:F260"/>
    <mergeCell ref="E259:E260"/>
    <mergeCell ref="C221:C222"/>
    <mergeCell ref="C223:C224"/>
    <mergeCell ref="C225:C226"/>
    <mergeCell ref="C232:C233"/>
    <mergeCell ref="E267:E268"/>
    <mergeCell ref="F267:F268"/>
    <mergeCell ref="C259:C260"/>
    <mergeCell ref="C264:C265"/>
    <mergeCell ref="C267:C268"/>
    <mergeCell ref="F269:F270"/>
    <mergeCell ref="F273:F274"/>
    <mergeCell ref="C271:C272"/>
    <mergeCell ref="C273:C274"/>
    <mergeCell ref="C269:C270"/>
  </mergeCells>
  <hyperlinks>
    <hyperlink ref="A2" r:id="rId1" display="http://www.youtube.com/watch?v=8LmSGB14NpE"/>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3.5" defaultRowHeight="15" customHeight="1"/>
  <cols>
    <col min="1" max="1" width="39.375" customWidth="1"/>
    <col min="2" max="26" width="8.875" customWidth="1"/>
  </cols>
  <sheetData>
    <row r="1" spans="1:1" ht="292.5" customHeight="1">
      <c r="A1" s="22"/>
    </row>
    <row r="2" spans="1:1" ht="15.75" customHeight="1">
      <c r="A2" s="23"/>
    </row>
    <row r="3" spans="1:1" ht="15.75" customHeight="1">
      <c r="A3" s="23"/>
    </row>
    <row r="4" spans="1:1" ht="15.75" customHeight="1">
      <c r="A4" s="23"/>
    </row>
    <row r="5" spans="1:1" ht="15.75" customHeight="1">
      <c r="A5" s="23"/>
    </row>
    <row r="6" spans="1:1" ht="15.75" customHeight="1">
      <c r="A6" s="23"/>
    </row>
    <row r="7" spans="1:1" ht="15.75" customHeight="1">
      <c r="A7" s="23"/>
    </row>
    <row r="8" spans="1:1" ht="15.75" customHeight="1">
      <c r="A8" s="23"/>
    </row>
    <row r="9" spans="1:1" ht="15.75" customHeight="1">
      <c r="A9" s="23"/>
    </row>
    <row r="10" spans="1:1" ht="15.75" customHeight="1">
      <c r="A10" s="23"/>
    </row>
    <row r="11" spans="1:1" ht="15.75" customHeight="1">
      <c r="A11" s="23"/>
    </row>
    <row r="12" spans="1:1" ht="15.75" customHeight="1">
      <c r="A12" s="23"/>
    </row>
    <row r="13" spans="1:1" ht="15.75" customHeight="1">
      <c r="A13" s="23"/>
    </row>
    <row r="14" spans="1:1" ht="15.75" customHeight="1">
      <c r="A14" s="23"/>
    </row>
    <row r="15" spans="1:1" ht="15.75" customHeight="1">
      <c r="A15" s="23"/>
    </row>
    <row r="16" spans="1:1" ht="15.75" customHeight="1">
      <c r="A16" s="23"/>
    </row>
    <row r="17" spans="1:1" ht="15.75" customHeight="1">
      <c r="A17" s="23"/>
    </row>
    <row r="18" spans="1:1" ht="15.75" customHeight="1">
      <c r="A18" s="23"/>
    </row>
    <row r="19" spans="1:1" ht="15.75" customHeight="1">
      <c r="A19" s="23"/>
    </row>
    <row r="20" spans="1:1" ht="15.75" customHeight="1">
      <c r="A20" s="23"/>
    </row>
    <row r="21" spans="1:1" ht="15.75" customHeight="1">
      <c r="A21" s="23"/>
    </row>
    <row r="22" spans="1:1" ht="15.75" customHeight="1">
      <c r="A22" s="23"/>
    </row>
    <row r="23" spans="1:1" ht="15.75" customHeight="1">
      <c r="A23" s="23"/>
    </row>
    <row r="24" spans="1:1" ht="15.75" customHeight="1">
      <c r="A24" s="23"/>
    </row>
    <row r="25" spans="1:1" ht="15.75" customHeight="1">
      <c r="A25" s="23"/>
    </row>
    <row r="26" spans="1:1" ht="15.75" customHeight="1">
      <c r="A26" s="23"/>
    </row>
    <row r="27" spans="1:1" ht="15.75" customHeight="1">
      <c r="A27" s="23"/>
    </row>
    <row r="28" spans="1:1" ht="15.75" customHeight="1">
      <c r="A28" s="23"/>
    </row>
    <row r="29" spans="1:1" ht="15.75" customHeight="1">
      <c r="A29" s="23"/>
    </row>
    <row r="30" spans="1:1" ht="15.75" customHeight="1">
      <c r="A30" s="23"/>
    </row>
    <row r="31" spans="1:1" ht="15.75" customHeight="1">
      <c r="A31" s="23"/>
    </row>
    <row r="32" spans="1:1" ht="15.75" customHeight="1">
      <c r="A32" s="23"/>
    </row>
    <row r="33" spans="1:1" ht="15.75" customHeight="1">
      <c r="A33" s="23"/>
    </row>
    <row r="34" spans="1:1" ht="15.75" customHeight="1">
      <c r="A34" s="23"/>
    </row>
    <row r="35" spans="1:1" ht="15.75" customHeight="1">
      <c r="A35" s="23"/>
    </row>
    <row r="36" spans="1:1" ht="15.75" customHeight="1">
      <c r="A36" s="23"/>
    </row>
    <row r="37" spans="1:1" ht="15.75" customHeight="1">
      <c r="A37" s="23"/>
    </row>
    <row r="38" spans="1:1" ht="15.75" customHeight="1">
      <c r="A38" s="23"/>
    </row>
    <row r="39" spans="1:1" ht="15.75" customHeight="1">
      <c r="A39" s="23"/>
    </row>
    <row r="40" spans="1:1" ht="15.75" customHeight="1">
      <c r="A40" s="23"/>
    </row>
    <row r="41" spans="1:1" ht="15.75" customHeight="1">
      <c r="A41" s="23"/>
    </row>
    <row r="42" spans="1:1" ht="15.75" customHeight="1">
      <c r="A42" s="23"/>
    </row>
    <row r="43" spans="1:1" ht="15.75" customHeight="1">
      <c r="A43" s="23"/>
    </row>
    <row r="44" spans="1:1" ht="15.75" customHeight="1">
      <c r="A44" s="23"/>
    </row>
    <row r="45" spans="1:1" ht="15.75" customHeight="1">
      <c r="A45" s="23"/>
    </row>
    <row r="46" spans="1:1" ht="15.75" customHeight="1">
      <c r="A46" s="23"/>
    </row>
    <row r="47" spans="1:1" ht="15.75" customHeight="1">
      <c r="A47" s="23"/>
    </row>
    <row r="48" spans="1:1" ht="15.75" customHeight="1">
      <c r="A48" s="23"/>
    </row>
    <row r="49" spans="1:1" ht="15.75" customHeight="1">
      <c r="A49" s="23"/>
    </row>
    <row r="50" spans="1:1" ht="15.75" customHeight="1">
      <c r="A50" s="23"/>
    </row>
    <row r="51" spans="1:1" ht="15.75" customHeight="1">
      <c r="A51" s="23"/>
    </row>
    <row r="52" spans="1:1" ht="15.75" customHeight="1">
      <c r="A52" s="23"/>
    </row>
    <row r="53" spans="1:1" ht="15.75" customHeight="1">
      <c r="A53" s="23"/>
    </row>
    <row r="54" spans="1:1" ht="15.75" customHeight="1">
      <c r="A54" s="23"/>
    </row>
    <row r="55" spans="1:1" ht="15.75" customHeight="1">
      <c r="A55" s="23"/>
    </row>
    <row r="56" spans="1:1" ht="15.75" customHeight="1">
      <c r="A56" s="23"/>
    </row>
    <row r="57" spans="1:1" ht="15.75" customHeight="1">
      <c r="A57" s="23"/>
    </row>
    <row r="58" spans="1:1" ht="15.75" customHeight="1">
      <c r="A58" s="23"/>
    </row>
    <row r="59" spans="1:1" ht="15.75" customHeight="1">
      <c r="A59" s="23"/>
    </row>
    <row r="60" spans="1:1" ht="15.75" customHeight="1">
      <c r="A60" s="23"/>
    </row>
    <row r="61" spans="1:1" ht="15.75" customHeight="1">
      <c r="A61" s="23"/>
    </row>
    <row r="62" spans="1:1" ht="15.75" customHeight="1">
      <c r="A62" s="23"/>
    </row>
    <row r="63" spans="1:1" ht="15.75" customHeight="1">
      <c r="A63" s="23"/>
    </row>
    <row r="64" spans="1:1" ht="15.75" customHeight="1">
      <c r="A64" s="23"/>
    </row>
    <row r="65" spans="1:1" ht="15.75" customHeight="1">
      <c r="A65" s="23"/>
    </row>
    <row r="66" spans="1:1" ht="15.75" customHeight="1">
      <c r="A66" s="23"/>
    </row>
    <row r="67" spans="1:1" ht="15.75" customHeight="1">
      <c r="A67" s="23"/>
    </row>
    <row r="68" spans="1:1" ht="15.75" customHeight="1">
      <c r="A68" s="23"/>
    </row>
    <row r="69" spans="1:1" ht="15.75" customHeight="1">
      <c r="A69" s="23"/>
    </row>
    <row r="70" spans="1:1" ht="15.75" customHeight="1">
      <c r="A70" s="23"/>
    </row>
    <row r="71" spans="1:1" ht="15.75" customHeight="1">
      <c r="A71" s="23"/>
    </row>
    <row r="72" spans="1:1" ht="15.75" customHeight="1">
      <c r="A72" s="23"/>
    </row>
    <row r="73" spans="1:1" ht="15.75" customHeight="1">
      <c r="A73" s="23"/>
    </row>
    <row r="74" spans="1:1" ht="15.75" customHeight="1">
      <c r="A74" s="23"/>
    </row>
    <row r="75" spans="1:1" ht="15.75" customHeight="1">
      <c r="A75" s="23"/>
    </row>
    <row r="76" spans="1:1" ht="15.75" customHeight="1">
      <c r="A76" s="23"/>
    </row>
    <row r="77" spans="1:1" ht="15.75" customHeight="1">
      <c r="A77" s="23"/>
    </row>
    <row r="78" spans="1:1" ht="15.75" customHeight="1">
      <c r="A78" s="23"/>
    </row>
    <row r="79" spans="1:1" ht="15.75" customHeight="1">
      <c r="A79" s="23"/>
    </row>
    <row r="80" spans="1:1" ht="15.75" customHeight="1">
      <c r="A80" s="23"/>
    </row>
    <row r="81" spans="1:1" ht="15.75" customHeight="1">
      <c r="A81" s="23"/>
    </row>
    <row r="82" spans="1:1" ht="15.75" customHeight="1">
      <c r="A82" s="23"/>
    </row>
    <row r="83" spans="1:1" ht="15.75" customHeight="1">
      <c r="A83" s="23"/>
    </row>
    <row r="84" spans="1:1" ht="15.75" customHeight="1">
      <c r="A84" s="23"/>
    </row>
    <row r="85" spans="1:1" ht="15.75" customHeight="1">
      <c r="A85" s="23"/>
    </row>
    <row r="86" spans="1:1" ht="15.75" customHeight="1">
      <c r="A86" s="23"/>
    </row>
    <row r="87" spans="1:1" ht="15.75" customHeight="1">
      <c r="A87" s="23"/>
    </row>
    <row r="88" spans="1:1" ht="15.75" customHeight="1">
      <c r="A88" s="23"/>
    </row>
    <row r="89" spans="1:1" ht="15.75" customHeight="1">
      <c r="A89" s="23"/>
    </row>
    <row r="90" spans="1:1" ht="15.75" customHeight="1">
      <c r="A90" s="23"/>
    </row>
    <row r="91" spans="1:1" ht="15.75" customHeight="1">
      <c r="A91" s="23"/>
    </row>
    <row r="92" spans="1:1" ht="15.75" customHeight="1">
      <c r="A92" s="23"/>
    </row>
    <row r="93" spans="1:1" ht="15.75" customHeight="1">
      <c r="A93" s="23"/>
    </row>
    <row r="94" spans="1:1" ht="15.75" customHeight="1">
      <c r="A94" s="23"/>
    </row>
    <row r="95" spans="1:1" ht="15.75" customHeight="1">
      <c r="A95" s="23"/>
    </row>
    <row r="96" spans="1:1" ht="15.75" customHeight="1">
      <c r="A96" s="23"/>
    </row>
    <row r="97" spans="1:1" ht="15.75" customHeight="1">
      <c r="A97" s="23"/>
    </row>
    <row r="98" spans="1:1" ht="15.75" customHeight="1">
      <c r="A98" s="23"/>
    </row>
    <row r="99" spans="1:1" ht="15.75" customHeight="1">
      <c r="A99" s="23"/>
    </row>
    <row r="100" spans="1:1" ht="15.75" customHeight="1">
      <c r="A100" s="23"/>
    </row>
    <row r="101" spans="1:1" ht="15.75" customHeight="1">
      <c r="A101" s="23"/>
    </row>
    <row r="102" spans="1:1" ht="15.75" customHeight="1">
      <c r="A102" s="23"/>
    </row>
    <row r="103" spans="1:1" ht="15.75" customHeight="1">
      <c r="A103" s="23"/>
    </row>
    <row r="104" spans="1:1" ht="15.75" customHeight="1">
      <c r="A104" s="23"/>
    </row>
    <row r="105" spans="1:1" ht="15.75" customHeight="1">
      <c r="A105" s="23"/>
    </row>
    <row r="106" spans="1:1" ht="15.75" customHeight="1">
      <c r="A106" s="23"/>
    </row>
    <row r="107" spans="1:1" ht="15.75" customHeight="1">
      <c r="A107" s="23"/>
    </row>
    <row r="108" spans="1:1" ht="15.75" customHeight="1">
      <c r="A108" s="23"/>
    </row>
    <row r="109" spans="1:1" ht="15.75" customHeight="1">
      <c r="A109" s="23"/>
    </row>
    <row r="110" spans="1:1" ht="15.75" customHeight="1">
      <c r="A110" s="23"/>
    </row>
    <row r="111" spans="1:1" ht="15.75" customHeight="1">
      <c r="A111" s="23"/>
    </row>
    <row r="112" spans="1:1" ht="15.75" customHeight="1">
      <c r="A112" s="23"/>
    </row>
    <row r="113" spans="1:1" ht="15.75" customHeight="1">
      <c r="A113" s="23"/>
    </row>
    <row r="114" spans="1:1" ht="15.75" customHeight="1">
      <c r="A114" s="23"/>
    </row>
    <row r="115" spans="1:1" ht="15.75" customHeight="1">
      <c r="A115" s="23"/>
    </row>
    <row r="116" spans="1:1" ht="15.75" customHeight="1">
      <c r="A116" s="23"/>
    </row>
    <row r="117" spans="1:1" ht="15.75" customHeight="1">
      <c r="A117" s="23"/>
    </row>
    <row r="118" spans="1:1" ht="15.75" customHeight="1">
      <c r="A118" s="23"/>
    </row>
    <row r="119" spans="1:1" ht="15.75" customHeight="1">
      <c r="A119" s="23"/>
    </row>
    <row r="120" spans="1:1" ht="15.75" customHeight="1">
      <c r="A120" s="23"/>
    </row>
    <row r="121" spans="1:1" ht="15.75" customHeight="1">
      <c r="A121" s="23"/>
    </row>
    <row r="122" spans="1:1" ht="15.75" customHeight="1">
      <c r="A122" s="23"/>
    </row>
    <row r="123" spans="1:1" ht="15.75" customHeight="1">
      <c r="A123" s="23"/>
    </row>
    <row r="124" spans="1:1" ht="15.75" customHeight="1">
      <c r="A124" s="23"/>
    </row>
    <row r="125" spans="1:1" ht="15.75" customHeight="1">
      <c r="A125" s="23"/>
    </row>
    <row r="126" spans="1:1" ht="15.75" customHeight="1">
      <c r="A126" s="23"/>
    </row>
    <row r="127" spans="1:1" ht="15.75" customHeight="1">
      <c r="A127" s="23"/>
    </row>
    <row r="128" spans="1:1" ht="15.75" customHeight="1">
      <c r="A128" s="23"/>
    </row>
    <row r="129" spans="1:1" ht="15.75" customHeight="1">
      <c r="A129" s="23"/>
    </row>
    <row r="130" spans="1:1" ht="15.75" customHeight="1">
      <c r="A130" s="23"/>
    </row>
    <row r="131" spans="1:1" ht="15.75" customHeight="1">
      <c r="A131" s="23"/>
    </row>
    <row r="132" spans="1:1" ht="15.75" customHeight="1">
      <c r="A132" s="23"/>
    </row>
    <row r="133" spans="1:1" ht="15.75" customHeight="1">
      <c r="A133" s="23"/>
    </row>
    <row r="134" spans="1:1" ht="15.75" customHeight="1">
      <c r="A134" s="23"/>
    </row>
    <row r="135" spans="1:1" ht="15.75" customHeight="1">
      <c r="A135" s="23"/>
    </row>
    <row r="136" spans="1:1" ht="15.75" customHeight="1">
      <c r="A136" s="23"/>
    </row>
    <row r="137" spans="1:1" ht="15.75" customHeight="1">
      <c r="A137" s="23"/>
    </row>
    <row r="138" spans="1:1" ht="15.75" customHeight="1">
      <c r="A138" s="23"/>
    </row>
    <row r="139" spans="1:1" ht="15.75" customHeight="1">
      <c r="A139" s="23"/>
    </row>
    <row r="140" spans="1:1" ht="15.75" customHeight="1">
      <c r="A140" s="23"/>
    </row>
    <row r="141" spans="1:1" ht="15.75" customHeight="1">
      <c r="A141" s="23"/>
    </row>
    <row r="142" spans="1:1" ht="15.75" customHeight="1">
      <c r="A142" s="23"/>
    </row>
    <row r="143" spans="1:1" ht="15.75" customHeight="1">
      <c r="A143" s="23"/>
    </row>
    <row r="144" spans="1:1" ht="15.75" customHeight="1">
      <c r="A144" s="23"/>
    </row>
    <row r="145" spans="1:1" ht="15.75" customHeight="1">
      <c r="A145" s="23"/>
    </row>
    <row r="146" spans="1:1" ht="15.75" customHeight="1">
      <c r="A146" s="23"/>
    </row>
    <row r="147" spans="1:1" ht="15.75" customHeight="1">
      <c r="A147" s="23"/>
    </row>
    <row r="148" spans="1:1" ht="15.75" customHeight="1">
      <c r="A148" s="23"/>
    </row>
    <row r="149" spans="1:1" ht="15.75" customHeight="1">
      <c r="A149" s="23"/>
    </row>
    <row r="150" spans="1:1" ht="15.75" customHeight="1">
      <c r="A150" s="23"/>
    </row>
    <row r="151" spans="1:1" ht="15.75" customHeight="1">
      <c r="A151" s="23"/>
    </row>
    <row r="152" spans="1:1" ht="15.75" customHeight="1">
      <c r="A152" s="23"/>
    </row>
    <row r="153" spans="1:1" ht="15.75" customHeight="1">
      <c r="A153" s="23"/>
    </row>
    <row r="154" spans="1:1" ht="15.75" customHeight="1">
      <c r="A154" s="23"/>
    </row>
    <row r="155" spans="1:1" ht="15.75" customHeight="1">
      <c r="A155" s="23"/>
    </row>
    <row r="156" spans="1:1" ht="15.75" customHeight="1">
      <c r="A156" s="23"/>
    </row>
    <row r="157" spans="1:1" ht="15.75" customHeight="1">
      <c r="A157" s="23"/>
    </row>
    <row r="158" spans="1:1" ht="15.75" customHeight="1">
      <c r="A158" s="23"/>
    </row>
    <row r="159" spans="1:1" ht="15.75" customHeight="1">
      <c r="A159" s="23"/>
    </row>
    <row r="160" spans="1:1" ht="15.75" customHeight="1">
      <c r="A160" s="23"/>
    </row>
    <row r="161" spans="1:1" ht="15.75" customHeight="1">
      <c r="A161" s="23"/>
    </row>
    <row r="162" spans="1:1" ht="15.75" customHeight="1">
      <c r="A162" s="23"/>
    </row>
    <row r="163" spans="1:1" ht="15.75" customHeight="1">
      <c r="A163" s="23"/>
    </row>
    <row r="164" spans="1:1" ht="15.75" customHeight="1">
      <c r="A164" s="23"/>
    </row>
    <row r="165" spans="1:1" ht="15.75" customHeight="1">
      <c r="A165" s="23"/>
    </row>
    <row r="166" spans="1:1" ht="15.75" customHeight="1">
      <c r="A166" s="23"/>
    </row>
    <row r="167" spans="1:1" ht="15.75" customHeight="1">
      <c r="A167" s="23"/>
    </row>
    <row r="168" spans="1:1" ht="15.75" customHeight="1">
      <c r="A168" s="23"/>
    </row>
    <row r="169" spans="1:1" ht="15.75" customHeight="1">
      <c r="A169" s="23"/>
    </row>
    <row r="170" spans="1:1" ht="15.75" customHeight="1">
      <c r="A170" s="23"/>
    </row>
    <row r="171" spans="1:1" ht="15.75" customHeight="1">
      <c r="A171" s="23"/>
    </row>
    <row r="172" spans="1:1" ht="15.75" customHeight="1">
      <c r="A172" s="23"/>
    </row>
    <row r="173" spans="1:1" ht="15.75" customHeight="1">
      <c r="A173" s="23"/>
    </row>
    <row r="174" spans="1:1" ht="15.75" customHeight="1">
      <c r="A174" s="23"/>
    </row>
    <row r="175" spans="1:1" ht="15.75" customHeight="1">
      <c r="A175" s="23"/>
    </row>
    <row r="176" spans="1:1" ht="15.75" customHeight="1">
      <c r="A176" s="23"/>
    </row>
    <row r="177" spans="1:1" ht="15.75" customHeight="1">
      <c r="A177" s="23"/>
    </row>
    <row r="178" spans="1:1" ht="15.75" customHeight="1">
      <c r="A178" s="23"/>
    </row>
    <row r="179" spans="1:1" ht="15.75" customHeight="1">
      <c r="A179" s="23"/>
    </row>
    <row r="180" spans="1:1" ht="15.75" customHeight="1">
      <c r="A180" s="23"/>
    </row>
    <row r="181" spans="1:1" ht="15.75" customHeight="1">
      <c r="A181" s="23"/>
    </row>
    <row r="182" spans="1:1" ht="15.75" customHeight="1">
      <c r="A182" s="23"/>
    </row>
    <row r="183" spans="1:1" ht="15.75" customHeight="1">
      <c r="A183" s="23"/>
    </row>
    <row r="184" spans="1:1" ht="15.75" customHeight="1">
      <c r="A184" s="23"/>
    </row>
    <row r="185" spans="1:1" ht="15.75" customHeight="1">
      <c r="A185" s="23"/>
    </row>
    <row r="186" spans="1:1" ht="15.75" customHeight="1">
      <c r="A186" s="23"/>
    </row>
    <row r="187" spans="1:1" ht="15.75" customHeight="1">
      <c r="A187" s="23"/>
    </row>
    <row r="188" spans="1:1" ht="15.75" customHeight="1">
      <c r="A188" s="23"/>
    </row>
    <row r="189" spans="1:1" ht="15.75" customHeight="1">
      <c r="A189" s="23"/>
    </row>
    <row r="190" spans="1:1" ht="15.75" customHeight="1">
      <c r="A190" s="23"/>
    </row>
    <row r="191" spans="1:1" ht="15.75" customHeight="1">
      <c r="A191" s="23"/>
    </row>
    <row r="192" spans="1:1" ht="15.75" customHeight="1">
      <c r="A192" s="23"/>
    </row>
    <row r="193" spans="1:1" ht="15.75" customHeight="1">
      <c r="A193" s="23"/>
    </row>
    <row r="194" spans="1:1" ht="15.75" customHeight="1">
      <c r="A194" s="23"/>
    </row>
    <row r="195" spans="1:1" ht="15.75" customHeight="1">
      <c r="A195" s="23"/>
    </row>
    <row r="196" spans="1:1" ht="15.75" customHeight="1">
      <c r="A196" s="23"/>
    </row>
    <row r="197" spans="1:1" ht="15.75" customHeight="1">
      <c r="A197" s="23"/>
    </row>
    <row r="198" spans="1:1" ht="15.75" customHeight="1">
      <c r="A198" s="23"/>
    </row>
    <row r="199" spans="1:1" ht="15.75" customHeight="1">
      <c r="A199" s="23"/>
    </row>
    <row r="200" spans="1:1" ht="15.75" customHeight="1">
      <c r="A200" s="23"/>
    </row>
    <row r="201" spans="1:1" ht="15.75" customHeight="1">
      <c r="A201" s="23"/>
    </row>
    <row r="202" spans="1:1" ht="15.75" customHeight="1">
      <c r="A202" s="23"/>
    </row>
    <row r="203" spans="1:1" ht="15.75" customHeight="1">
      <c r="A203" s="23"/>
    </row>
    <row r="204" spans="1:1" ht="15.75" customHeight="1">
      <c r="A204" s="23"/>
    </row>
    <row r="205" spans="1:1" ht="15.75" customHeight="1">
      <c r="A205" s="23"/>
    </row>
    <row r="206" spans="1:1" ht="15.75" customHeight="1">
      <c r="A206" s="23"/>
    </row>
    <row r="207" spans="1:1" ht="15.75" customHeight="1">
      <c r="A207" s="23"/>
    </row>
    <row r="208" spans="1:1" ht="15.75" customHeight="1">
      <c r="A208" s="23"/>
    </row>
    <row r="209" spans="1:1" ht="15.75" customHeight="1">
      <c r="A209" s="23"/>
    </row>
    <row r="210" spans="1:1" ht="15.75" customHeight="1">
      <c r="A210" s="23"/>
    </row>
    <row r="211" spans="1:1" ht="15.75" customHeight="1">
      <c r="A211" s="23"/>
    </row>
    <row r="212" spans="1:1" ht="15.75" customHeight="1">
      <c r="A212" s="23"/>
    </row>
    <row r="213" spans="1:1" ht="15.75" customHeight="1">
      <c r="A213" s="23"/>
    </row>
    <row r="214" spans="1:1" ht="15.75" customHeight="1">
      <c r="A214" s="23"/>
    </row>
    <row r="215" spans="1:1" ht="15.75" customHeight="1">
      <c r="A215" s="23"/>
    </row>
    <row r="216" spans="1:1" ht="15.75" customHeight="1">
      <c r="A216" s="23"/>
    </row>
    <row r="217" spans="1:1" ht="15.75" customHeight="1">
      <c r="A217" s="23"/>
    </row>
    <row r="218" spans="1:1" ht="15.75" customHeight="1">
      <c r="A218" s="23"/>
    </row>
    <row r="219" spans="1:1" ht="15.75" customHeight="1">
      <c r="A219" s="23"/>
    </row>
    <row r="220" spans="1:1" ht="15.75" customHeight="1">
      <c r="A220" s="23"/>
    </row>
    <row r="221" spans="1:1" ht="15.75" customHeight="1">
      <c r="A221" s="23"/>
    </row>
    <row r="222" spans="1:1" ht="15.75" customHeight="1">
      <c r="A222" s="23"/>
    </row>
    <row r="223" spans="1:1" ht="15.75" customHeight="1">
      <c r="A223" s="23"/>
    </row>
    <row r="224" spans="1:1" ht="15.75" customHeight="1">
      <c r="A224" s="23"/>
    </row>
    <row r="225" spans="1:1" ht="15.75" customHeight="1">
      <c r="A225" s="23"/>
    </row>
    <row r="226" spans="1:1" ht="15.75" customHeight="1">
      <c r="A226" s="23"/>
    </row>
    <row r="227" spans="1:1" ht="15.75" customHeight="1">
      <c r="A227" s="23"/>
    </row>
    <row r="228" spans="1:1" ht="15.75" customHeight="1">
      <c r="A228" s="23"/>
    </row>
    <row r="229" spans="1:1" ht="15.75" customHeight="1">
      <c r="A229" s="23"/>
    </row>
    <row r="230" spans="1:1" ht="15.75" customHeight="1">
      <c r="A230" s="23"/>
    </row>
    <row r="231" spans="1:1" ht="15.75" customHeight="1">
      <c r="A231" s="23"/>
    </row>
    <row r="232" spans="1:1" ht="15.75" customHeight="1">
      <c r="A232" s="23"/>
    </row>
    <row r="233" spans="1:1" ht="15.75" customHeight="1">
      <c r="A233" s="23"/>
    </row>
    <row r="234" spans="1:1" ht="15.75" customHeight="1">
      <c r="A234" s="23"/>
    </row>
    <row r="235" spans="1:1" ht="15.75" customHeight="1">
      <c r="A235" s="23"/>
    </row>
    <row r="236" spans="1:1" ht="15.75" customHeight="1">
      <c r="A236" s="23"/>
    </row>
    <row r="237" spans="1:1" ht="15.75" customHeight="1">
      <c r="A237" s="23"/>
    </row>
    <row r="238" spans="1:1" ht="15.75" customHeight="1">
      <c r="A238" s="23"/>
    </row>
    <row r="239" spans="1:1" ht="15.75" customHeight="1">
      <c r="A239" s="23"/>
    </row>
    <row r="240" spans="1:1" ht="15.75" customHeight="1">
      <c r="A240" s="23"/>
    </row>
    <row r="241" spans="1:1" ht="15.75" customHeight="1">
      <c r="A241" s="23"/>
    </row>
    <row r="242" spans="1:1" ht="15.75" customHeight="1">
      <c r="A242" s="23"/>
    </row>
    <row r="243" spans="1:1" ht="15.75" customHeight="1">
      <c r="A243" s="23"/>
    </row>
    <row r="244" spans="1:1" ht="15.75" customHeight="1">
      <c r="A244" s="23"/>
    </row>
    <row r="245" spans="1:1" ht="15.75" customHeight="1">
      <c r="A245" s="23"/>
    </row>
    <row r="246" spans="1:1" ht="15.75" customHeight="1">
      <c r="A246" s="23"/>
    </row>
    <row r="247" spans="1:1" ht="15.75" customHeight="1">
      <c r="A247" s="23"/>
    </row>
    <row r="248" spans="1:1" ht="15.75" customHeight="1">
      <c r="A248" s="23"/>
    </row>
    <row r="249" spans="1:1" ht="15.75" customHeight="1">
      <c r="A249" s="23"/>
    </row>
    <row r="250" spans="1:1" ht="15.75" customHeight="1">
      <c r="A250" s="23"/>
    </row>
    <row r="251" spans="1:1" ht="15.75" customHeight="1">
      <c r="A251" s="23"/>
    </row>
    <row r="252" spans="1:1" ht="15.75" customHeight="1">
      <c r="A252" s="23"/>
    </row>
    <row r="253" spans="1:1" ht="15.75" customHeight="1">
      <c r="A253" s="23"/>
    </row>
    <row r="254" spans="1:1" ht="15.75" customHeight="1">
      <c r="A254" s="23"/>
    </row>
    <row r="255" spans="1:1" ht="15.75" customHeight="1">
      <c r="A255" s="23"/>
    </row>
    <row r="256" spans="1:1" ht="15.75" customHeight="1">
      <c r="A256" s="23"/>
    </row>
    <row r="257" spans="1:1" ht="15.75" customHeight="1">
      <c r="A257" s="23"/>
    </row>
    <row r="258" spans="1:1" ht="15.75" customHeight="1">
      <c r="A258" s="23"/>
    </row>
    <row r="259" spans="1:1" ht="15.75" customHeight="1">
      <c r="A259" s="23"/>
    </row>
    <row r="260" spans="1:1" ht="15.75" customHeight="1">
      <c r="A260" s="23"/>
    </row>
    <row r="261" spans="1:1" ht="15.75" customHeight="1">
      <c r="A261" s="23"/>
    </row>
    <row r="262" spans="1:1" ht="15.75" customHeight="1">
      <c r="A262" s="23"/>
    </row>
    <row r="263" spans="1:1" ht="15.75" customHeight="1">
      <c r="A263" s="23"/>
    </row>
    <row r="264" spans="1:1" ht="15.75" customHeight="1">
      <c r="A264" s="23"/>
    </row>
    <row r="265" spans="1:1" ht="15.75" customHeight="1">
      <c r="A265" s="23"/>
    </row>
    <row r="266" spans="1:1" ht="15.75" customHeight="1">
      <c r="A266" s="23"/>
    </row>
    <row r="267" spans="1:1" ht="15.75" customHeight="1">
      <c r="A267" s="23"/>
    </row>
    <row r="268" spans="1:1" ht="15.75" customHeight="1">
      <c r="A268" s="23"/>
    </row>
    <row r="269" spans="1:1" ht="15.75" customHeight="1">
      <c r="A269" s="23"/>
    </row>
    <row r="270" spans="1:1" ht="15.75" customHeight="1">
      <c r="A270" s="23"/>
    </row>
    <row r="271" spans="1:1" ht="15.75" customHeight="1">
      <c r="A271" s="23"/>
    </row>
    <row r="272" spans="1:1" ht="15.75" customHeight="1">
      <c r="A272" s="23"/>
    </row>
    <row r="273" spans="1:1" ht="15.75" customHeight="1">
      <c r="A273" s="23"/>
    </row>
    <row r="274" spans="1:1" ht="15.75" customHeight="1">
      <c r="A274" s="23"/>
    </row>
    <row r="275" spans="1:1" ht="15.75" customHeight="1">
      <c r="A275" s="23"/>
    </row>
    <row r="276" spans="1:1" ht="15.75" customHeight="1">
      <c r="A276" s="23"/>
    </row>
    <row r="277" spans="1:1" ht="15.75" customHeight="1">
      <c r="A277" s="23"/>
    </row>
    <row r="278" spans="1:1" ht="15.75" customHeight="1">
      <c r="A278" s="23"/>
    </row>
    <row r="279" spans="1:1" ht="15.75" customHeight="1">
      <c r="A279" s="23"/>
    </row>
    <row r="280" spans="1:1" ht="15.75" customHeight="1">
      <c r="A280" s="23"/>
    </row>
    <row r="281" spans="1:1" ht="15.75" customHeight="1">
      <c r="A281" s="23"/>
    </row>
    <row r="282" spans="1:1" ht="15.75" customHeight="1">
      <c r="A282" s="23"/>
    </row>
    <row r="283" spans="1:1" ht="15.75" customHeight="1">
      <c r="A283" s="23"/>
    </row>
    <row r="284" spans="1:1" ht="15.75" customHeight="1">
      <c r="A284" s="23"/>
    </row>
    <row r="285" spans="1:1" ht="15.75" customHeight="1">
      <c r="A285" s="23"/>
    </row>
    <row r="286" spans="1:1" ht="15.75" customHeight="1">
      <c r="A286" s="23"/>
    </row>
    <row r="287" spans="1:1" ht="15.75" customHeight="1">
      <c r="A287" s="23"/>
    </row>
    <row r="288" spans="1:1" ht="15.75" customHeight="1">
      <c r="A288" s="23"/>
    </row>
    <row r="289" spans="1:1" ht="15.75" customHeight="1">
      <c r="A289" s="23"/>
    </row>
    <row r="290" spans="1:1" ht="15.75" customHeight="1">
      <c r="A290" s="23"/>
    </row>
    <row r="291" spans="1:1" ht="15.75" customHeight="1">
      <c r="A291" s="23"/>
    </row>
    <row r="292" spans="1:1" ht="15.75" customHeight="1">
      <c r="A292" s="23"/>
    </row>
    <row r="293" spans="1:1" ht="15.75" customHeight="1">
      <c r="A293" s="23"/>
    </row>
    <row r="294" spans="1:1" ht="15.75" customHeight="1">
      <c r="A294" s="23"/>
    </row>
    <row r="295" spans="1:1" ht="15.75" customHeight="1">
      <c r="A295" s="23"/>
    </row>
    <row r="296" spans="1:1" ht="15.75" customHeight="1">
      <c r="A296" s="23"/>
    </row>
    <row r="297" spans="1:1" ht="15.75" customHeight="1">
      <c r="A297" s="23"/>
    </row>
    <row r="298" spans="1:1" ht="15.75" customHeight="1">
      <c r="A298" s="23"/>
    </row>
    <row r="299" spans="1:1" ht="15.75" customHeight="1">
      <c r="A299" s="23"/>
    </row>
    <row r="300" spans="1:1" ht="15.75" customHeight="1">
      <c r="A300" s="23"/>
    </row>
    <row r="301" spans="1:1" ht="15.75" customHeight="1">
      <c r="A301" s="23"/>
    </row>
    <row r="302" spans="1:1" ht="15.75" customHeight="1">
      <c r="A302" s="23"/>
    </row>
    <row r="303" spans="1:1" ht="15.75" customHeight="1">
      <c r="A303" s="23"/>
    </row>
    <row r="304" spans="1:1" ht="15.75" customHeight="1">
      <c r="A304" s="23"/>
    </row>
    <row r="305" spans="1:1" ht="15.75" customHeight="1">
      <c r="A305" s="23"/>
    </row>
    <row r="306" spans="1:1" ht="15.75" customHeight="1">
      <c r="A306" s="23"/>
    </row>
    <row r="307" spans="1:1" ht="15.75" customHeight="1">
      <c r="A307" s="23"/>
    </row>
    <row r="308" spans="1:1" ht="15.75" customHeight="1">
      <c r="A308" s="23"/>
    </row>
    <row r="309" spans="1:1" ht="15.75" customHeight="1">
      <c r="A309" s="23"/>
    </row>
    <row r="310" spans="1:1" ht="15.75" customHeight="1">
      <c r="A310" s="23"/>
    </row>
    <row r="311" spans="1:1" ht="15.75" customHeight="1">
      <c r="A311" s="23"/>
    </row>
    <row r="312" spans="1:1" ht="15.75" customHeight="1">
      <c r="A312" s="23"/>
    </row>
    <row r="313" spans="1:1" ht="15.75" customHeight="1">
      <c r="A313" s="23"/>
    </row>
    <row r="314" spans="1:1" ht="15.75" customHeight="1">
      <c r="A314" s="23"/>
    </row>
    <row r="315" spans="1:1" ht="15.75" customHeight="1">
      <c r="A315" s="23"/>
    </row>
    <row r="316" spans="1:1" ht="15.75" customHeight="1">
      <c r="A316" s="23"/>
    </row>
    <row r="317" spans="1:1" ht="15.75" customHeight="1">
      <c r="A317" s="23"/>
    </row>
    <row r="318" spans="1:1" ht="15.75" customHeight="1">
      <c r="A318" s="23"/>
    </row>
    <row r="319" spans="1:1" ht="15.75" customHeight="1">
      <c r="A319" s="23"/>
    </row>
    <row r="320" spans="1:1" ht="15.75" customHeight="1">
      <c r="A320" s="23"/>
    </row>
    <row r="321" spans="1:1" ht="15.75" customHeight="1">
      <c r="A321" s="23"/>
    </row>
    <row r="322" spans="1:1" ht="15.75" customHeight="1">
      <c r="A322" s="23"/>
    </row>
    <row r="323" spans="1:1" ht="15.75" customHeight="1">
      <c r="A323" s="23"/>
    </row>
    <row r="324" spans="1:1" ht="15.75" customHeight="1">
      <c r="A324" s="23"/>
    </row>
    <row r="325" spans="1:1" ht="15.75" customHeight="1">
      <c r="A325" s="23"/>
    </row>
    <row r="326" spans="1:1" ht="15.75" customHeight="1">
      <c r="A326" s="23"/>
    </row>
    <row r="327" spans="1:1" ht="15.75" customHeight="1">
      <c r="A327" s="23"/>
    </row>
    <row r="328" spans="1:1" ht="15.75" customHeight="1">
      <c r="A328" s="23"/>
    </row>
    <row r="329" spans="1:1" ht="15.75" customHeight="1">
      <c r="A329" s="23"/>
    </row>
    <row r="330" spans="1:1" ht="15.75" customHeight="1">
      <c r="A330" s="23"/>
    </row>
    <row r="331" spans="1:1" ht="15.75" customHeight="1">
      <c r="A331" s="23"/>
    </row>
    <row r="332" spans="1:1" ht="15.75" customHeight="1">
      <c r="A332" s="23"/>
    </row>
    <row r="333" spans="1:1" ht="15.75" customHeight="1">
      <c r="A333" s="23"/>
    </row>
    <row r="334" spans="1:1" ht="15.75" customHeight="1">
      <c r="A334" s="23"/>
    </row>
    <row r="335" spans="1:1" ht="15.75" customHeight="1">
      <c r="A335" s="23"/>
    </row>
    <row r="336" spans="1:1" ht="15.75" customHeight="1">
      <c r="A336" s="23"/>
    </row>
    <row r="337" spans="1:1" ht="15.75" customHeight="1">
      <c r="A337" s="23"/>
    </row>
    <row r="338" spans="1:1" ht="15.75" customHeight="1">
      <c r="A338" s="23"/>
    </row>
    <row r="339" spans="1:1" ht="15.75" customHeight="1">
      <c r="A339" s="23"/>
    </row>
    <row r="340" spans="1:1" ht="15.75" customHeight="1">
      <c r="A340" s="23"/>
    </row>
    <row r="341" spans="1:1" ht="15.75" customHeight="1">
      <c r="A341" s="23"/>
    </row>
    <row r="342" spans="1:1" ht="15.75" customHeight="1">
      <c r="A342" s="23"/>
    </row>
    <row r="343" spans="1:1" ht="15.75" customHeight="1">
      <c r="A343" s="23"/>
    </row>
    <row r="344" spans="1:1" ht="15.75" customHeight="1">
      <c r="A344" s="23"/>
    </row>
    <row r="345" spans="1:1" ht="15.75" customHeight="1">
      <c r="A345" s="23"/>
    </row>
    <row r="346" spans="1:1" ht="15.75" customHeight="1">
      <c r="A346" s="23"/>
    </row>
    <row r="347" spans="1:1" ht="15.75" customHeight="1">
      <c r="A347" s="23"/>
    </row>
    <row r="348" spans="1:1" ht="15.75" customHeight="1">
      <c r="A348" s="23"/>
    </row>
    <row r="349" spans="1:1" ht="15.75" customHeight="1">
      <c r="A349" s="23"/>
    </row>
    <row r="350" spans="1:1" ht="15.75" customHeight="1">
      <c r="A350" s="23"/>
    </row>
    <row r="351" spans="1:1" ht="15.75" customHeight="1">
      <c r="A351" s="23"/>
    </row>
    <row r="352" spans="1:1" ht="15.75" customHeight="1">
      <c r="A352" s="23"/>
    </row>
    <row r="353" spans="1:1" ht="15.75" customHeight="1">
      <c r="A353" s="23"/>
    </row>
    <row r="354" spans="1:1" ht="15.75" customHeight="1">
      <c r="A354" s="23"/>
    </row>
    <row r="355" spans="1:1" ht="15.75" customHeight="1">
      <c r="A355" s="23"/>
    </row>
    <row r="356" spans="1:1" ht="15.75" customHeight="1">
      <c r="A356" s="23"/>
    </row>
    <row r="357" spans="1:1" ht="15.75" customHeight="1">
      <c r="A357" s="23"/>
    </row>
    <row r="358" spans="1:1" ht="15.75" customHeight="1">
      <c r="A358" s="23"/>
    </row>
    <row r="359" spans="1:1" ht="15.75" customHeight="1">
      <c r="A359" s="23"/>
    </row>
    <row r="360" spans="1:1" ht="15.75" customHeight="1">
      <c r="A360" s="23"/>
    </row>
    <row r="361" spans="1:1" ht="15.75" customHeight="1">
      <c r="A361" s="23"/>
    </row>
    <row r="362" spans="1:1" ht="15.75" customHeight="1">
      <c r="A362" s="23"/>
    </row>
    <row r="363" spans="1:1" ht="15.75" customHeight="1">
      <c r="A363" s="23"/>
    </row>
    <row r="364" spans="1:1" ht="15.75" customHeight="1">
      <c r="A364" s="23"/>
    </row>
    <row r="365" spans="1:1" ht="15.75" customHeight="1">
      <c r="A365" s="23"/>
    </row>
    <row r="366" spans="1:1" ht="15.75" customHeight="1">
      <c r="A366" s="23"/>
    </row>
    <row r="367" spans="1:1" ht="15.75" customHeight="1">
      <c r="A367" s="23"/>
    </row>
    <row r="368" spans="1:1" ht="15.75" customHeight="1">
      <c r="A368" s="23"/>
    </row>
    <row r="369" spans="1:1" ht="15.75" customHeight="1">
      <c r="A369" s="23"/>
    </row>
    <row r="370" spans="1:1" ht="15.75" customHeight="1">
      <c r="A370" s="23"/>
    </row>
    <row r="371" spans="1:1" ht="15.75" customHeight="1">
      <c r="A371" s="23"/>
    </row>
    <row r="372" spans="1:1" ht="15.75" customHeight="1">
      <c r="A372" s="23"/>
    </row>
    <row r="373" spans="1:1" ht="15.75" customHeight="1">
      <c r="A373" s="23"/>
    </row>
    <row r="374" spans="1:1" ht="15.75" customHeight="1">
      <c r="A374" s="23"/>
    </row>
    <row r="375" spans="1:1" ht="15.75" customHeight="1">
      <c r="A375" s="23"/>
    </row>
    <row r="376" spans="1:1" ht="15.75" customHeight="1">
      <c r="A376" s="23"/>
    </row>
    <row r="377" spans="1:1" ht="15.75" customHeight="1">
      <c r="A377" s="23"/>
    </row>
    <row r="378" spans="1:1" ht="15.75" customHeight="1">
      <c r="A378" s="23"/>
    </row>
    <row r="379" spans="1:1" ht="15.75" customHeight="1">
      <c r="A379" s="23"/>
    </row>
    <row r="380" spans="1:1" ht="15.75" customHeight="1">
      <c r="A380" s="23"/>
    </row>
    <row r="381" spans="1:1" ht="15.75" customHeight="1">
      <c r="A381" s="23"/>
    </row>
    <row r="382" spans="1:1" ht="15.75" customHeight="1">
      <c r="A382" s="23"/>
    </row>
    <row r="383" spans="1:1" ht="15.75" customHeight="1">
      <c r="A383" s="23"/>
    </row>
    <row r="384" spans="1:1" ht="15.75" customHeight="1">
      <c r="A384" s="23"/>
    </row>
    <row r="385" spans="1:1" ht="15.75" customHeight="1">
      <c r="A385" s="23"/>
    </row>
    <row r="386" spans="1:1" ht="15.75" customHeight="1">
      <c r="A386" s="23"/>
    </row>
    <row r="387" spans="1:1" ht="15.75" customHeight="1">
      <c r="A387" s="23"/>
    </row>
    <row r="388" spans="1:1" ht="15.75" customHeight="1">
      <c r="A388" s="23"/>
    </row>
    <row r="389" spans="1:1" ht="15.75" customHeight="1">
      <c r="A389" s="23"/>
    </row>
    <row r="390" spans="1:1" ht="15.75" customHeight="1">
      <c r="A390" s="23"/>
    </row>
    <row r="391" spans="1:1" ht="15.75" customHeight="1">
      <c r="A391" s="23"/>
    </row>
    <row r="392" spans="1:1" ht="15.75" customHeight="1">
      <c r="A392" s="23"/>
    </row>
    <row r="393" spans="1:1" ht="15.75" customHeight="1">
      <c r="A393" s="23"/>
    </row>
    <row r="394" spans="1:1" ht="15.75" customHeight="1">
      <c r="A394" s="23"/>
    </row>
    <row r="395" spans="1:1" ht="15.75" customHeight="1">
      <c r="A395" s="23"/>
    </row>
    <row r="396" spans="1:1" ht="15.75" customHeight="1">
      <c r="A396" s="23"/>
    </row>
    <row r="397" spans="1:1" ht="15.75" customHeight="1">
      <c r="A397" s="23"/>
    </row>
    <row r="398" spans="1:1" ht="15.75" customHeight="1">
      <c r="A398" s="23"/>
    </row>
    <row r="399" spans="1:1" ht="15.75" customHeight="1">
      <c r="A399" s="23"/>
    </row>
    <row r="400" spans="1:1" ht="15.75" customHeight="1">
      <c r="A400" s="23"/>
    </row>
    <row r="401" spans="1:1" ht="15.75" customHeight="1">
      <c r="A401" s="23"/>
    </row>
    <row r="402" spans="1:1" ht="15.75" customHeight="1">
      <c r="A402" s="23"/>
    </row>
    <row r="403" spans="1:1" ht="15.75" customHeight="1">
      <c r="A403" s="23"/>
    </row>
    <row r="404" spans="1:1" ht="15.75" customHeight="1">
      <c r="A404" s="23"/>
    </row>
    <row r="405" spans="1:1" ht="15.75" customHeight="1">
      <c r="A405" s="23"/>
    </row>
    <row r="406" spans="1:1" ht="15.75" customHeight="1">
      <c r="A406" s="23"/>
    </row>
    <row r="407" spans="1:1" ht="15.75" customHeight="1">
      <c r="A407" s="23"/>
    </row>
    <row r="408" spans="1:1" ht="15.75" customHeight="1">
      <c r="A408" s="23"/>
    </row>
    <row r="409" spans="1:1" ht="15.75" customHeight="1">
      <c r="A409" s="23"/>
    </row>
    <row r="410" spans="1:1" ht="15.75" customHeight="1">
      <c r="A410" s="23"/>
    </row>
    <row r="411" spans="1:1" ht="15.75" customHeight="1">
      <c r="A411" s="23"/>
    </row>
    <row r="412" spans="1:1" ht="15.75" customHeight="1">
      <c r="A412" s="23"/>
    </row>
    <row r="413" spans="1:1" ht="15.75" customHeight="1">
      <c r="A413" s="23"/>
    </row>
    <row r="414" spans="1:1" ht="15.75" customHeight="1">
      <c r="A414" s="23"/>
    </row>
    <row r="415" spans="1:1" ht="15.75" customHeight="1">
      <c r="A415" s="23"/>
    </row>
    <row r="416" spans="1:1" ht="15.75" customHeight="1">
      <c r="A416" s="23"/>
    </row>
    <row r="417" spans="1:1" ht="15.75" customHeight="1">
      <c r="A417" s="23"/>
    </row>
    <row r="418" spans="1:1" ht="15.75" customHeight="1">
      <c r="A418" s="23"/>
    </row>
    <row r="419" spans="1:1" ht="15.75" customHeight="1">
      <c r="A419" s="23"/>
    </row>
    <row r="420" spans="1:1" ht="15.75" customHeight="1">
      <c r="A420" s="23"/>
    </row>
    <row r="421" spans="1:1" ht="15.75" customHeight="1">
      <c r="A421" s="23"/>
    </row>
    <row r="422" spans="1:1" ht="15.75" customHeight="1">
      <c r="A422" s="23"/>
    </row>
    <row r="423" spans="1:1" ht="15.75" customHeight="1">
      <c r="A423" s="23"/>
    </row>
    <row r="424" spans="1:1" ht="15.75" customHeight="1">
      <c r="A424" s="23"/>
    </row>
    <row r="425" spans="1:1" ht="15.75" customHeight="1">
      <c r="A425" s="23"/>
    </row>
    <row r="426" spans="1:1" ht="15.75" customHeight="1">
      <c r="A426" s="23"/>
    </row>
    <row r="427" spans="1:1" ht="15.75" customHeight="1">
      <c r="A427" s="23"/>
    </row>
    <row r="428" spans="1:1" ht="15.75" customHeight="1">
      <c r="A428" s="23"/>
    </row>
    <row r="429" spans="1:1" ht="15.75" customHeight="1">
      <c r="A429" s="23"/>
    </row>
    <row r="430" spans="1:1" ht="15.75" customHeight="1">
      <c r="A430" s="23"/>
    </row>
    <row r="431" spans="1:1" ht="15.75" customHeight="1">
      <c r="A431" s="23"/>
    </row>
    <row r="432" spans="1:1" ht="15.75" customHeight="1">
      <c r="A432" s="23"/>
    </row>
    <row r="433" spans="1:1" ht="15.75" customHeight="1">
      <c r="A433" s="23"/>
    </row>
    <row r="434" spans="1:1" ht="15.75" customHeight="1">
      <c r="A434" s="23"/>
    </row>
    <row r="435" spans="1:1" ht="15.75" customHeight="1">
      <c r="A435" s="23"/>
    </row>
    <row r="436" spans="1:1" ht="15.75" customHeight="1">
      <c r="A436" s="23"/>
    </row>
    <row r="437" spans="1:1" ht="15.75" customHeight="1">
      <c r="A437" s="23"/>
    </row>
    <row r="438" spans="1:1" ht="15.75" customHeight="1">
      <c r="A438" s="23"/>
    </row>
    <row r="439" spans="1:1" ht="15.75" customHeight="1">
      <c r="A439" s="23"/>
    </row>
    <row r="440" spans="1:1" ht="15.75" customHeight="1">
      <c r="A440" s="23"/>
    </row>
    <row r="441" spans="1:1" ht="15.75" customHeight="1">
      <c r="A441" s="23"/>
    </row>
    <row r="442" spans="1:1" ht="15.75" customHeight="1">
      <c r="A442" s="23"/>
    </row>
    <row r="443" spans="1:1" ht="15.75" customHeight="1">
      <c r="A443" s="23"/>
    </row>
    <row r="444" spans="1:1" ht="15.75" customHeight="1">
      <c r="A444" s="23"/>
    </row>
    <row r="445" spans="1:1" ht="15.75" customHeight="1">
      <c r="A445" s="23"/>
    </row>
    <row r="446" spans="1:1" ht="15.75" customHeight="1">
      <c r="A446" s="23"/>
    </row>
    <row r="447" spans="1:1" ht="15.75" customHeight="1">
      <c r="A447" s="23"/>
    </row>
    <row r="448" spans="1:1" ht="15.75" customHeight="1">
      <c r="A448" s="23"/>
    </row>
    <row r="449" spans="1:1" ht="15.75" customHeight="1">
      <c r="A449" s="23"/>
    </row>
    <row r="450" spans="1:1" ht="15.75" customHeight="1">
      <c r="A450" s="23"/>
    </row>
    <row r="451" spans="1:1" ht="15.75" customHeight="1">
      <c r="A451" s="23"/>
    </row>
    <row r="452" spans="1:1" ht="15.75" customHeight="1">
      <c r="A452" s="23"/>
    </row>
    <row r="453" spans="1:1" ht="15.75" customHeight="1">
      <c r="A453" s="23"/>
    </row>
    <row r="454" spans="1:1" ht="15.75" customHeight="1">
      <c r="A454" s="23"/>
    </row>
    <row r="455" spans="1:1" ht="15.75" customHeight="1">
      <c r="A455" s="23"/>
    </row>
    <row r="456" spans="1:1" ht="15.75" customHeight="1">
      <c r="A456" s="23"/>
    </row>
    <row r="457" spans="1:1" ht="15.75" customHeight="1">
      <c r="A457" s="23"/>
    </row>
    <row r="458" spans="1:1" ht="15.75" customHeight="1">
      <c r="A458" s="23"/>
    </row>
    <row r="459" spans="1:1" ht="15.75" customHeight="1">
      <c r="A459" s="23"/>
    </row>
    <row r="460" spans="1:1" ht="15.75" customHeight="1">
      <c r="A460" s="23"/>
    </row>
    <row r="461" spans="1:1" ht="15.75" customHeight="1">
      <c r="A461" s="23"/>
    </row>
    <row r="462" spans="1:1" ht="15.75" customHeight="1">
      <c r="A462" s="23"/>
    </row>
    <row r="463" spans="1:1" ht="15.75" customHeight="1">
      <c r="A463" s="23"/>
    </row>
    <row r="464" spans="1:1" ht="15.75" customHeight="1">
      <c r="A464" s="23"/>
    </row>
    <row r="465" spans="1:1" ht="15.75" customHeight="1">
      <c r="A465" s="23"/>
    </row>
    <row r="466" spans="1:1" ht="15.75" customHeight="1">
      <c r="A466" s="23"/>
    </row>
    <row r="467" spans="1:1" ht="15.75" customHeight="1">
      <c r="A467" s="23"/>
    </row>
    <row r="468" spans="1:1" ht="15.75" customHeight="1">
      <c r="A468" s="23"/>
    </row>
    <row r="469" spans="1:1" ht="15.75" customHeight="1">
      <c r="A469" s="23"/>
    </row>
    <row r="470" spans="1:1" ht="15.75" customHeight="1">
      <c r="A470" s="23"/>
    </row>
    <row r="471" spans="1:1" ht="15.75" customHeight="1">
      <c r="A471" s="23"/>
    </row>
    <row r="472" spans="1:1" ht="15.75" customHeight="1">
      <c r="A472" s="23"/>
    </row>
    <row r="473" spans="1:1" ht="15.75" customHeight="1">
      <c r="A473" s="23"/>
    </row>
    <row r="474" spans="1:1" ht="15.75" customHeight="1">
      <c r="A474" s="23"/>
    </row>
    <row r="475" spans="1:1" ht="15.75" customHeight="1">
      <c r="A475" s="23"/>
    </row>
    <row r="476" spans="1:1" ht="15.75" customHeight="1">
      <c r="A476" s="23"/>
    </row>
    <row r="477" spans="1:1" ht="15.75" customHeight="1">
      <c r="A477" s="23"/>
    </row>
    <row r="478" spans="1:1" ht="15.75" customHeight="1">
      <c r="A478" s="23"/>
    </row>
    <row r="479" spans="1:1" ht="15.75" customHeight="1">
      <c r="A479" s="23"/>
    </row>
    <row r="480" spans="1:1" ht="15.75" customHeight="1">
      <c r="A480" s="23"/>
    </row>
    <row r="481" spans="1:1" ht="15.75" customHeight="1">
      <c r="A481" s="23"/>
    </row>
    <row r="482" spans="1:1" ht="15.75" customHeight="1">
      <c r="A482" s="23"/>
    </row>
    <row r="483" spans="1:1" ht="15.75" customHeight="1">
      <c r="A483" s="23"/>
    </row>
    <row r="484" spans="1:1" ht="15.75" customHeight="1">
      <c r="A484" s="23"/>
    </row>
    <row r="485" spans="1:1" ht="15.75" customHeight="1">
      <c r="A485" s="23"/>
    </row>
    <row r="486" spans="1:1" ht="15.75" customHeight="1">
      <c r="A486" s="23"/>
    </row>
    <row r="487" spans="1:1" ht="15.75" customHeight="1">
      <c r="A487" s="23"/>
    </row>
    <row r="488" spans="1:1" ht="15.75" customHeight="1">
      <c r="A488" s="23"/>
    </row>
    <row r="489" spans="1:1" ht="15.75" customHeight="1">
      <c r="A489" s="23"/>
    </row>
    <row r="490" spans="1:1" ht="15.75" customHeight="1">
      <c r="A490" s="23"/>
    </row>
    <row r="491" spans="1:1" ht="15.75" customHeight="1">
      <c r="A491" s="23"/>
    </row>
    <row r="492" spans="1:1" ht="15.75" customHeight="1">
      <c r="A492" s="23"/>
    </row>
    <row r="493" spans="1:1" ht="15.75" customHeight="1">
      <c r="A493" s="23"/>
    </row>
    <row r="494" spans="1:1" ht="15.75" customHeight="1">
      <c r="A494" s="23"/>
    </row>
    <row r="495" spans="1:1" ht="15.75" customHeight="1">
      <c r="A495" s="23"/>
    </row>
    <row r="496" spans="1:1" ht="15.75" customHeight="1">
      <c r="A496" s="23"/>
    </row>
    <row r="497" spans="1:1" ht="15.75" customHeight="1">
      <c r="A497" s="23"/>
    </row>
    <row r="498" spans="1:1" ht="15.75" customHeight="1">
      <c r="A498" s="23"/>
    </row>
    <row r="499" spans="1:1" ht="15.75" customHeight="1">
      <c r="A499" s="23"/>
    </row>
    <row r="500" spans="1:1" ht="15.75" customHeight="1">
      <c r="A500" s="23"/>
    </row>
    <row r="501" spans="1:1" ht="15.75" customHeight="1">
      <c r="A501" s="23"/>
    </row>
    <row r="502" spans="1:1" ht="15.75" customHeight="1">
      <c r="A502" s="23"/>
    </row>
    <row r="503" spans="1:1" ht="15.75" customHeight="1">
      <c r="A503" s="23"/>
    </row>
    <row r="504" spans="1:1" ht="15.75" customHeight="1">
      <c r="A504" s="23"/>
    </row>
    <row r="505" spans="1:1" ht="15.75" customHeight="1">
      <c r="A505" s="23"/>
    </row>
    <row r="506" spans="1:1" ht="15.75" customHeight="1">
      <c r="A506" s="23"/>
    </row>
    <row r="507" spans="1:1" ht="15.75" customHeight="1">
      <c r="A507" s="23"/>
    </row>
    <row r="508" spans="1:1" ht="15.75" customHeight="1">
      <c r="A508" s="23"/>
    </row>
    <row r="509" spans="1:1" ht="15.75" customHeight="1">
      <c r="A509" s="23"/>
    </row>
    <row r="510" spans="1:1" ht="15.75" customHeight="1">
      <c r="A510" s="23"/>
    </row>
    <row r="511" spans="1:1" ht="15.75" customHeight="1">
      <c r="A511" s="23"/>
    </row>
    <row r="512" spans="1:1" ht="15.75" customHeight="1">
      <c r="A512" s="23"/>
    </row>
    <row r="513" spans="1:1" ht="15.75" customHeight="1">
      <c r="A513" s="23"/>
    </row>
    <row r="514" spans="1:1" ht="15.75" customHeight="1">
      <c r="A514" s="23"/>
    </row>
    <row r="515" spans="1:1" ht="15.75" customHeight="1">
      <c r="A515" s="23"/>
    </row>
    <row r="516" spans="1:1" ht="15.75" customHeight="1">
      <c r="A516" s="23"/>
    </row>
    <row r="517" spans="1:1" ht="15.75" customHeight="1">
      <c r="A517" s="23"/>
    </row>
    <row r="518" spans="1:1" ht="15.75" customHeight="1">
      <c r="A518" s="23"/>
    </row>
    <row r="519" spans="1:1" ht="15.75" customHeight="1">
      <c r="A519" s="23"/>
    </row>
    <row r="520" spans="1:1" ht="15.75" customHeight="1">
      <c r="A520" s="23"/>
    </row>
    <row r="521" spans="1:1" ht="15.75" customHeight="1">
      <c r="A521" s="23"/>
    </row>
    <row r="522" spans="1:1" ht="15.75" customHeight="1">
      <c r="A522" s="23"/>
    </row>
    <row r="523" spans="1:1" ht="15.75" customHeight="1">
      <c r="A523" s="23"/>
    </row>
    <row r="524" spans="1:1" ht="15.75" customHeight="1">
      <c r="A524" s="23"/>
    </row>
    <row r="525" spans="1:1" ht="15.75" customHeight="1">
      <c r="A525" s="23"/>
    </row>
    <row r="526" spans="1:1" ht="15.75" customHeight="1">
      <c r="A526" s="23"/>
    </row>
    <row r="527" spans="1:1" ht="15.75" customHeight="1">
      <c r="A527" s="23"/>
    </row>
    <row r="528" spans="1:1" ht="15.75" customHeight="1">
      <c r="A528" s="23"/>
    </row>
    <row r="529" spans="1:1" ht="15.75" customHeight="1">
      <c r="A529" s="23"/>
    </row>
    <row r="530" spans="1:1" ht="15.75" customHeight="1">
      <c r="A530" s="23"/>
    </row>
    <row r="531" spans="1:1" ht="15.75" customHeight="1">
      <c r="A531" s="23"/>
    </row>
    <row r="532" spans="1:1" ht="15.75" customHeight="1">
      <c r="A532" s="23"/>
    </row>
    <row r="533" spans="1:1" ht="15.75" customHeight="1">
      <c r="A533" s="23"/>
    </row>
    <row r="534" spans="1:1" ht="15.75" customHeight="1">
      <c r="A534" s="23"/>
    </row>
    <row r="535" spans="1:1" ht="15.75" customHeight="1">
      <c r="A535" s="23"/>
    </row>
    <row r="536" spans="1:1" ht="15.75" customHeight="1">
      <c r="A536" s="23"/>
    </row>
    <row r="537" spans="1:1" ht="15.75" customHeight="1">
      <c r="A537" s="23"/>
    </row>
    <row r="538" spans="1:1" ht="15.75" customHeight="1">
      <c r="A538" s="23"/>
    </row>
    <row r="539" spans="1:1" ht="15.75" customHeight="1">
      <c r="A539" s="23"/>
    </row>
    <row r="540" spans="1:1" ht="15.75" customHeight="1">
      <c r="A540" s="23"/>
    </row>
    <row r="541" spans="1:1" ht="15.75" customHeight="1">
      <c r="A541" s="23"/>
    </row>
    <row r="542" spans="1:1" ht="15.75" customHeight="1">
      <c r="A542" s="23"/>
    </row>
    <row r="543" spans="1:1" ht="15.75" customHeight="1">
      <c r="A543" s="23"/>
    </row>
    <row r="544" spans="1:1" ht="15.75" customHeight="1">
      <c r="A544" s="23"/>
    </row>
    <row r="545" spans="1:1" ht="15.75" customHeight="1">
      <c r="A545" s="23"/>
    </row>
    <row r="546" spans="1:1" ht="15.75" customHeight="1">
      <c r="A546" s="23"/>
    </row>
    <row r="547" spans="1:1" ht="15.75" customHeight="1">
      <c r="A547" s="23"/>
    </row>
    <row r="548" spans="1:1" ht="15.75" customHeight="1">
      <c r="A548" s="23"/>
    </row>
    <row r="549" spans="1:1" ht="15.75" customHeight="1">
      <c r="A549" s="23"/>
    </row>
    <row r="550" spans="1:1" ht="15.75" customHeight="1">
      <c r="A550" s="23"/>
    </row>
    <row r="551" spans="1:1" ht="15.75" customHeight="1">
      <c r="A551" s="23"/>
    </row>
    <row r="552" spans="1:1" ht="15.75" customHeight="1">
      <c r="A552" s="23"/>
    </row>
    <row r="553" spans="1:1" ht="15.75" customHeight="1">
      <c r="A553" s="23"/>
    </row>
    <row r="554" spans="1:1" ht="15.75" customHeight="1">
      <c r="A554" s="23"/>
    </row>
    <row r="555" spans="1:1" ht="15.75" customHeight="1">
      <c r="A555" s="23"/>
    </row>
    <row r="556" spans="1:1" ht="15.75" customHeight="1">
      <c r="A556" s="23"/>
    </row>
    <row r="557" spans="1:1" ht="15.75" customHeight="1">
      <c r="A557" s="23"/>
    </row>
    <row r="558" spans="1:1" ht="15.75" customHeight="1">
      <c r="A558" s="23"/>
    </row>
    <row r="559" spans="1:1" ht="15.75" customHeight="1">
      <c r="A559" s="23"/>
    </row>
    <row r="560" spans="1:1" ht="15.75" customHeight="1">
      <c r="A560" s="23"/>
    </row>
    <row r="561" spans="1:1" ht="15.75" customHeight="1">
      <c r="A561" s="23"/>
    </row>
    <row r="562" spans="1:1" ht="15.75" customHeight="1">
      <c r="A562" s="23"/>
    </row>
    <row r="563" spans="1:1" ht="15.75" customHeight="1">
      <c r="A563" s="23"/>
    </row>
    <row r="564" spans="1:1" ht="15.75" customHeight="1">
      <c r="A564" s="23"/>
    </row>
    <row r="565" spans="1:1" ht="15.75" customHeight="1">
      <c r="A565" s="23"/>
    </row>
    <row r="566" spans="1:1" ht="15.75" customHeight="1">
      <c r="A566" s="23"/>
    </row>
    <row r="567" spans="1:1" ht="15.75" customHeight="1">
      <c r="A567" s="23"/>
    </row>
    <row r="568" spans="1:1" ht="15.75" customHeight="1">
      <c r="A568" s="23"/>
    </row>
    <row r="569" spans="1:1" ht="15.75" customHeight="1">
      <c r="A569" s="23"/>
    </row>
    <row r="570" spans="1:1" ht="15.75" customHeight="1">
      <c r="A570" s="23"/>
    </row>
    <row r="571" spans="1:1" ht="15.75" customHeight="1">
      <c r="A571" s="23"/>
    </row>
    <row r="572" spans="1:1" ht="15.75" customHeight="1">
      <c r="A572" s="23"/>
    </row>
    <row r="573" spans="1:1" ht="15.75" customHeight="1">
      <c r="A573" s="23"/>
    </row>
    <row r="574" spans="1:1" ht="15.75" customHeight="1">
      <c r="A574" s="23"/>
    </row>
    <row r="575" spans="1:1" ht="15.75" customHeight="1">
      <c r="A575" s="23"/>
    </row>
    <row r="576" spans="1:1" ht="15.75" customHeight="1">
      <c r="A576" s="23"/>
    </row>
    <row r="577" spans="1:1" ht="15.75" customHeight="1">
      <c r="A577" s="23"/>
    </row>
    <row r="578" spans="1:1" ht="15.75" customHeight="1">
      <c r="A578" s="23"/>
    </row>
    <row r="579" spans="1:1" ht="15.75" customHeight="1">
      <c r="A579" s="23"/>
    </row>
    <row r="580" spans="1:1" ht="15.75" customHeight="1">
      <c r="A580" s="23"/>
    </row>
    <row r="581" spans="1:1" ht="15.75" customHeight="1">
      <c r="A581" s="23"/>
    </row>
    <row r="582" spans="1:1" ht="15.75" customHeight="1">
      <c r="A582" s="23"/>
    </row>
    <row r="583" spans="1:1" ht="15.75" customHeight="1">
      <c r="A583" s="23"/>
    </row>
    <row r="584" spans="1:1" ht="15.75" customHeight="1">
      <c r="A584" s="23"/>
    </row>
    <row r="585" spans="1:1" ht="15.75" customHeight="1">
      <c r="A585" s="23"/>
    </row>
    <row r="586" spans="1:1" ht="15.75" customHeight="1">
      <c r="A586" s="23"/>
    </row>
    <row r="587" spans="1:1" ht="15.75" customHeight="1">
      <c r="A587" s="23"/>
    </row>
    <row r="588" spans="1:1" ht="15.75" customHeight="1">
      <c r="A588" s="23"/>
    </row>
    <row r="589" spans="1:1" ht="15.75" customHeight="1">
      <c r="A589" s="23"/>
    </row>
    <row r="590" spans="1:1" ht="15.75" customHeight="1">
      <c r="A590" s="23"/>
    </row>
    <row r="591" spans="1:1" ht="15.75" customHeight="1">
      <c r="A591" s="23"/>
    </row>
    <row r="592" spans="1:1" ht="15.75" customHeight="1">
      <c r="A592" s="23"/>
    </row>
    <row r="593" spans="1:1" ht="15.75" customHeight="1">
      <c r="A593" s="23"/>
    </row>
    <row r="594" spans="1:1" ht="15.75" customHeight="1">
      <c r="A594" s="23"/>
    </row>
    <row r="595" spans="1:1" ht="15.75" customHeight="1">
      <c r="A595" s="23"/>
    </row>
    <row r="596" spans="1:1" ht="15.75" customHeight="1">
      <c r="A596" s="23"/>
    </row>
    <row r="597" spans="1:1" ht="15.75" customHeight="1">
      <c r="A597" s="23"/>
    </row>
    <row r="598" spans="1:1" ht="15.75" customHeight="1">
      <c r="A598" s="23"/>
    </row>
    <row r="599" spans="1:1" ht="15.75" customHeight="1">
      <c r="A599" s="23"/>
    </row>
    <row r="600" spans="1:1" ht="15.75" customHeight="1">
      <c r="A600" s="23"/>
    </row>
    <row r="601" spans="1:1" ht="15.75" customHeight="1">
      <c r="A601" s="23"/>
    </row>
    <row r="602" spans="1:1" ht="15.75" customHeight="1">
      <c r="A602" s="23"/>
    </row>
    <row r="603" spans="1:1" ht="15.75" customHeight="1">
      <c r="A603" s="23"/>
    </row>
    <row r="604" spans="1:1" ht="15.75" customHeight="1">
      <c r="A604" s="23"/>
    </row>
    <row r="605" spans="1:1" ht="15.75" customHeight="1">
      <c r="A605" s="23"/>
    </row>
    <row r="606" spans="1:1" ht="15.75" customHeight="1">
      <c r="A606" s="23"/>
    </row>
    <row r="607" spans="1:1" ht="15.75" customHeight="1">
      <c r="A607" s="23"/>
    </row>
    <row r="608" spans="1:1" ht="15.75" customHeight="1">
      <c r="A608" s="23"/>
    </row>
    <row r="609" spans="1:1" ht="15.75" customHeight="1">
      <c r="A609" s="23"/>
    </row>
    <row r="610" spans="1:1" ht="15.75" customHeight="1">
      <c r="A610" s="23"/>
    </row>
    <row r="611" spans="1:1" ht="15.75" customHeight="1">
      <c r="A611" s="23"/>
    </row>
    <row r="612" spans="1:1" ht="15.75" customHeight="1">
      <c r="A612" s="23"/>
    </row>
    <row r="613" spans="1:1" ht="15.75" customHeight="1">
      <c r="A613" s="23"/>
    </row>
    <row r="614" spans="1:1" ht="15.75" customHeight="1">
      <c r="A614" s="23"/>
    </row>
    <row r="615" spans="1:1" ht="15.75" customHeight="1">
      <c r="A615" s="23"/>
    </row>
    <row r="616" spans="1:1" ht="15.75" customHeight="1">
      <c r="A616" s="23"/>
    </row>
    <row r="617" spans="1:1" ht="15.75" customHeight="1">
      <c r="A617" s="23"/>
    </row>
    <row r="618" spans="1:1" ht="15.75" customHeight="1">
      <c r="A618" s="23"/>
    </row>
    <row r="619" spans="1:1" ht="15.75" customHeight="1">
      <c r="A619" s="23"/>
    </row>
    <row r="620" spans="1:1" ht="15.75" customHeight="1">
      <c r="A620" s="23"/>
    </row>
    <row r="621" spans="1:1" ht="15.75" customHeight="1">
      <c r="A621" s="23"/>
    </row>
    <row r="622" spans="1:1" ht="15.75" customHeight="1">
      <c r="A622" s="23"/>
    </row>
    <row r="623" spans="1:1" ht="15.75" customHeight="1">
      <c r="A623" s="23"/>
    </row>
    <row r="624" spans="1:1" ht="15.75" customHeight="1">
      <c r="A624" s="23"/>
    </row>
    <row r="625" spans="1:1" ht="15.75" customHeight="1">
      <c r="A625" s="23"/>
    </row>
    <row r="626" spans="1:1" ht="15.75" customHeight="1">
      <c r="A626" s="23"/>
    </row>
    <row r="627" spans="1:1" ht="15.75" customHeight="1">
      <c r="A627" s="23"/>
    </row>
    <row r="628" spans="1:1" ht="15.75" customHeight="1">
      <c r="A628" s="23"/>
    </row>
    <row r="629" spans="1:1" ht="15.75" customHeight="1">
      <c r="A629" s="23"/>
    </row>
    <row r="630" spans="1:1" ht="15.75" customHeight="1">
      <c r="A630" s="23"/>
    </row>
    <row r="631" spans="1:1" ht="15.75" customHeight="1">
      <c r="A631" s="23"/>
    </row>
    <row r="632" spans="1:1" ht="15.75" customHeight="1">
      <c r="A632" s="23"/>
    </row>
    <row r="633" spans="1:1" ht="15.75" customHeight="1">
      <c r="A633" s="23"/>
    </row>
    <row r="634" spans="1:1" ht="15.75" customHeight="1">
      <c r="A634" s="23"/>
    </row>
    <row r="635" spans="1:1" ht="15.75" customHeight="1">
      <c r="A635" s="23"/>
    </row>
    <row r="636" spans="1:1" ht="15.75" customHeight="1">
      <c r="A636" s="23"/>
    </row>
    <row r="637" spans="1:1" ht="15.75" customHeight="1">
      <c r="A637" s="23"/>
    </row>
    <row r="638" spans="1:1" ht="15.75" customHeight="1">
      <c r="A638" s="23"/>
    </row>
    <row r="639" spans="1:1" ht="15.75" customHeight="1">
      <c r="A639" s="23"/>
    </row>
    <row r="640" spans="1:1" ht="15.75" customHeight="1">
      <c r="A640" s="23"/>
    </row>
    <row r="641" spans="1:1" ht="15.75" customHeight="1">
      <c r="A641" s="23"/>
    </row>
    <row r="642" spans="1:1" ht="15.75" customHeight="1">
      <c r="A642" s="23"/>
    </row>
    <row r="643" spans="1:1" ht="15.75" customHeight="1">
      <c r="A643" s="23"/>
    </row>
    <row r="644" spans="1:1" ht="15.75" customHeight="1">
      <c r="A644" s="23"/>
    </row>
    <row r="645" spans="1:1" ht="15.75" customHeight="1">
      <c r="A645" s="23"/>
    </row>
    <row r="646" spans="1:1" ht="15.75" customHeight="1">
      <c r="A646" s="23"/>
    </row>
    <row r="647" spans="1:1" ht="15.75" customHeight="1">
      <c r="A647" s="23"/>
    </row>
    <row r="648" spans="1:1" ht="15.75" customHeight="1">
      <c r="A648" s="23"/>
    </row>
    <row r="649" spans="1:1" ht="15.75" customHeight="1">
      <c r="A649" s="23"/>
    </row>
    <row r="650" spans="1:1" ht="15.75" customHeight="1">
      <c r="A650" s="23"/>
    </row>
    <row r="651" spans="1:1" ht="15.75" customHeight="1">
      <c r="A651" s="23"/>
    </row>
    <row r="652" spans="1:1" ht="15.75" customHeight="1">
      <c r="A652" s="23"/>
    </row>
    <row r="653" spans="1:1" ht="15.75" customHeight="1">
      <c r="A653" s="23"/>
    </row>
    <row r="654" spans="1:1" ht="15.75" customHeight="1">
      <c r="A654" s="23"/>
    </row>
    <row r="655" spans="1:1" ht="15.75" customHeight="1">
      <c r="A655" s="23"/>
    </row>
    <row r="656" spans="1:1" ht="15.75" customHeight="1">
      <c r="A656" s="23"/>
    </row>
    <row r="657" spans="1:1" ht="15.75" customHeight="1">
      <c r="A657" s="23"/>
    </row>
    <row r="658" spans="1:1" ht="15.75" customHeight="1">
      <c r="A658" s="23"/>
    </row>
    <row r="659" spans="1:1" ht="15.75" customHeight="1">
      <c r="A659" s="23"/>
    </row>
    <row r="660" spans="1:1" ht="15.75" customHeight="1">
      <c r="A660" s="23"/>
    </row>
    <row r="661" spans="1:1" ht="15.75" customHeight="1">
      <c r="A661" s="23"/>
    </row>
    <row r="662" spans="1:1" ht="15.75" customHeight="1">
      <c r="A662" s="23"/>
    </row>
    <row r="663" spans="1:1" ht="15.75" customHeight="1">
      <c r="A663" s="23"/>
    </row>
    <row r="664" spans="1:1" ht="15.75" customHeight="1">
      <c r="A664" s="23"/>
    </row>
    <row r="665" spans="1:1" ht="15.75" customHeight="1">
      <c r="A665" s="23"/>
    </row>
    <row r="666" spans="1:1" ht="15.75" customHeight="1">
      <c r="A666" s="23"/>
    </row>
    <row r="667" spans="1:1" ht="15.75" customHeight="1">
      <c r="A667" s="23"/>
    </row>
    <row r="668" spans="1:1" ht="15.75" customHeight="1">
      <c r="A668" s="23"/>
    </row>
    <row r="669" spans="1:1" ht="15.75" customHeight="1">
      <c r="A669" s="23"/>
    </row>
    <row r="670" spans="1:1" ht="15.75" customHeight="1">
      <c r="A670" s="23"/>
    </row>
    <row r="671" spans="1:1" ht="15.75" customHeight="1">
      <c r="A671" s="23"/>
    </row>
    <row r="672" spans="1:1" ht="15.75" customHeight="1">
      <c r="A672" s="23"/>
    </row>
    <row r="673" spans="1:1" ht="15.75" customHeight="1">
      <c r="A673" s="23"/>
    </row>
    <row r="674" spans="1:1" ht="15.75" customHeight="1">
      <c r="A674" s="23"/>
    </row>
    <row r="675" spans="1:1" ht="15.75" customHeight="1">
      <c r="A675" s="23"/>
    </row>
    <row r="676" spans="1:1" ht="15.75" customHeight="1">
      <c r="A676" s="23"/>
    </row>
    <row r="677" spans="1:1" ht="15.75" customHeight="1">
      <c r="A677" s="23"/>
    </row>
    <row r="678" spans="1:1" ht="15.75" customHeight="1">
      <c r="A678" s="23"/>
    </row>
    <row r="679" spans="1:1" ht="15.75" customHeight="1">
      <c r="A679" s="23"/>
    </row>
    <row r="680" spans="1:1" ht="15.75" customHeight="1">
      <c r="A680" s="23"/>
    </row>
    <row r="681" spans="1:1" ht="15.75" customHeight="1">
      <c r="A681" s="23"/>
    </row>
    <row r="682" spans="1:1" ht="15.75" customHeight="1">
      <c r="A682" s="23"/>
    </row>
    <row r="683" spans="1:1" ht="15.75" customHeight="1">
      <c r="A683" s="23"/>
    </row>
    <row r="684" spans="1:1" ht="15.75" customHeight="1">
      <c r="A684" s="23"/>
    </row>
    <row r="685" spans="1:1" ht="15.75" customHeight="1">
      <c r="A685" s="23"/>
    </row>
    <row r="686" spans="1:1" ht="15.75" customHeight="1">
      <c r="A686" s="23"/>
    </row>
    <row r="687" spans="1:1" ht="15.75" customHeight="1">
      <c r="A687" s="23"/>
    </row>
    <row r="688" spans="1:1" ht="15.75" customHeight="1">
      <c r="A688" s="23"/>
    </row>
    <row r="689" spans="1:1" ht="15.75" customHeight="1">
      <c r="A689" s="23"/>
    </row>
    <row r="690" spans="1:1" ht="15.75" customHeight="1">
      <c r="A690" s="23"/>
    </row>
    <row r="691" spans="1:1" ht="15.75" customHeight="1">
      <c r="A691" s="23"/>
    </row>
    <row r="692" spans="1:1" ht="15.75" customHeight="1">
      <c r="A692" s="23"/>
    </row>
    <row r="693" spans="1:1" ht="15.75" customHeight="1">
      <c r="A693" s="23"/>
    </row>
    <row r="694" spans="1:1" ht="15.75" customHeight="1">
      <c r="A694" s="23"/>
    </row>
    <row r="695" spans="1:1" ht="15.75" customHeight="1">
      <c r="A695" s="23"/>
    </row>
    <row r="696" spans="1:1" ht="15.75" customHeight="1">
      <c r="A696" s="23"/>
    </row>
    <row r="697" spans="1:1" ht="15.75" customHeight="1">
      <c r="A697" s="23"/>
    </row>
    <row r="698" spans="1:1" ht="15.75" customHeight="1">
      <c r="A698" s="23"/>
    </row>
    <row r="699" spans="1:1" ht="15.75" customHeight="1">
      <c r="A699" s="23"/>
    </row>
    <row r="700" spans="1:1" ht="15.75" customHeight="1">
      <c r="A700" s="23"/>
    </row>
    <row r="701" spans="1:1" ht="15.75" customHeight="1">
      <c r="A701" s="23"/>
    </row>
    <row r="702" spans="1:1" ht="15.75" customHeight="1">
      <c r="A702" s="23"/>
    </row>
    <row r="703" spans="1:1" ht="15.75" customHeight="1">
      <c r="A703" s="23"/>
    </row>
    <row r="704" spans="1:1" ht="15.75" customHeight="1">
      <c r="A704" s="23"/>
    </row>
    <row r="705" spans="1:1" ht="15.75" customHeight="1">
      <c r="A705" s="23"/>
    </row>
    <row r="706" spans="1:1" ht="15.75" customHeight="1">
      <c r="A706" s="23"/>
    </row>
    <row r="707" spans="1:1" ht="15.75" customHeight="1">
      <c r="A707" s="23"/>
    </row>
    <row r="708" spans="1:1" ht="15.75" customHeight="1">
      <c r="A708" s="23"/>
    </row>
    <row r="709" spans="1:1" ht="15.75" customHeight="1">
      <c r="A709" s="23"/>
    </row>
    <row r="710" spans="1:1" ht="15.75" customHeight="1">
      <c r="A710" s="23"/>
    </row>
    <row r="711" spans="1:1" ht="15.75" customHeight="1">
      <c r="A711" s="23"/>
    </row>
    <row r="712" spans="1:1" ht="15.75" customHeight="1">
      <c r="A712" s="23"/>
    </row>
    <row r="713" spans="1:1" ht="15.75" customHeight="1">
      <c r="A713" s="23"/>
    </row>
    <row r="714" spans="1:1" ht="15.75" customHeight="1">
      <c r="A714" s="23"/>
    </row>
    <row r="715" spans="1:1" ht="15.75" customHeight="1">
      <c r="A715" s="23"/>
    </row>
    <row r="716" spans="1:1" ht="15.75" customHeight="1">
      <c r="A716" s="23"/>
    </row>
    <row r="717" spans="1:1" ht="15.75" customHeight="1">
      <c r="A717" s="23"/>
    </row>
    <row r="718" spans="1:1" ht="15.75" customHeight="1">
      <c r="A718" s="23"/>
    </row>
    <row r="719" spans="1:1" ht="15.75" customHeight="1">
      <c r="A719" s="23"/>
    </row>
    <row r="720" spans="1:1" ht="15.75" customHeight="1">
      <c r="A720" s="23"/>
    </row>
    <row r="721" spans="1:1" ht="15.75" customHeight="1">
      <c r="A721" s="23"/>
    </row>
    <row r="722" spans="1:1" ht="15.75" customHeight="1">
      <c r="A722" s="23"/>
    </row>
    <row r="723" spans="1:1" ht="15.75" customHeight="1">
      <c r="A723" s="23"/>
    </row>
    <row r="724" spans="1:1" ht="15.75" customHeight="1">
      <c r="A724" s="23"/>
    </row>
    <row r="725" spans="1:1" ht="15.75" customHeight="1">
      <c r="A725" s="23"/>
    </row>
    <row r="726" spans="1:1" ht="15.75" customHeight="1">
      <c r="A726" s="23"/>
    </row>
    <row r="727" spans="1:1" ht="15.75" customHeight="1">
      <c r="A727" s="23"/>
    </row>
    <row r="728" spans="1:1" ht="15.75" customHeight="1">
      <c r="A728" s="23"/>
    </row>
    <row r="729" spans="1:1" ht="15.75" customHeight="1">
      <c r="A729" s="23"/>
    </row>
    <row r="730" spans="1:1" ht="15.75" customHeight="1">
      <c r="A730" s="23"/>
    </row>
    <row r="731" spans="1:1" ht="15.75" customHeight="1">
      <c r="A731" s="23"/>
    </row>
    <row r="732" spans="1:1" ht="15.75" customHeight="1">
      <c r="A732" s="23"/>
    </row>
    <row r="733" spans="1:1" ht="15.75" customHeight="1">
      <c r="A733" s="23"/>
    </row>
    <row r="734" spans="1:1" ht="15.75" customHeight="1">
      <c r="A734" s="23"/>
    </row>
    <row r="735" spans="1:1" ht="15.75" customHeight="1">
      <c r="A735" s="23"/>
    </row>
    <row r="736" spans="1:1" ht="15.75" customHeight="1">
      <c r="A736" s="23"/>
    </row>
    <row r="737" spans="1:1" ht="15.75" customHeight="1">
      <c r="A737" s="23"/>
    </row>
    <row r="738" spans="1:1" ht="15.75" customHeight="1">
      <c r="A738" s="23"/>
    </row>
    <row r="739" spans="1:1" ht="15.75" customHeight="1">
      <c r="A739" s="23"/>
    </row>
    <row r="740" spans="1:1" ht="15.75" customHeight="1">
      <c r="A740" s="23"/>
    </row>
    <row r="741" spans="1:1" ht="15.75" customHeight="1">
      <c r="A741" s="23"/>
    </row>
    <row r="742" spans="1:1" ht="15.75" customHeight="1">
      <c r="A742" s="23"/>
    </row>
    <row r="743" spans="1:1" ht="15.75" customHeight="1">
      <c r="A743" s="23"/>
    </row>
    <row r="744" spans="1:1" ht="15.75" customHeight="1">
      <c r="A744" s="23"/>
    </row>
    <row r="745" spans="1:1" ht="15.75" customHeight="1">
      <c r="A745" s="23"/>
    </row>
    <row r="746" spans="1:1" ht="15.75" customHeight="1">
      <c r="A746" s="23"/>
    </row>
    <row r="747" spans="1:1" ht="15.75" customHeight="1">
      <c r="A747" s="23"/>
    </row>
    <row r="748" spans="1:1" ht="15.75" customHeight="1">
      <c r="A748" s="23"/>
    </row>
    <row r="749" spans="1:1" ht="15.75" customHeight="1">
      <c r="A749" s="23"/>
    </row>
    <row r="750" spans="1:1" ht="15.75" customHeight="1">
      <c r="A750" s="23"/>
    </row>
    <row r="751" spans="1:1" ht="15.75" customHeight="1">
      <c r="A751" s="23"/>
    </row>
    <row r="752" spans="1:1" ht="15.75" customHeight="1">
      <c r="A752" s="23"/>
    </row>
    <row r="753" spans="1:1" ht="15.75" customHeight="1">
      <c r="A753" s="23"/>
    </row>
    <row r="754" spans="1:1" ht="15.75" customHeight="1">
      <c r="A754" s="23"/>
    </row>
    <row r="755" spans="1:1" ht="15.75" customHeight="1">
      <c r="A755" s="23"/>
    </row>
    <row r="756" spans="1:1" ht="15.75" customHeight="1">
      <c r="A756" s="23"/>
    </row>
    <row r="757" spans="1:1" ht="15.75" customHeight="1">
      <c r="A757" s="23"/>
    </row>
    <row r="758" spans="1:1" ht="15.75" customHeight="1">
      <c r="A758" s="23"/>
    </row>
    <row r="759" spans="1:1" ht="15.75" customHeight="1">
      <c r="A759" s="23"/>
    </row>
    <row r="760" spans="1:1" ht="15.75" customHeight="1">
      <c r="A760" s="23"/>
    </row>
    <row r="761" spans="1:1" ht="15.75" customHeight="1">
      <c r="A761" s="23"/>
    </row>
    <row r="762" spans="1:1" ht="15.75" customHeight="1">
      <c r="A762" s="23"/>
    </row>
    <row r="763" spans="1:1" ht="15.75" customHeight="1">
      <c r="A763" s="23"/>
    </row>
    <row r="764" spans="1:1" ht="15.75" customHeight="1">
      <c r="A764" s="23"/>
    </row>
    <row r="765" spans="1:1" ht="15.75" customHeight="1">
      <c r="A765" s="23"/>
    </row>
    <row r="766" spans="1:1" ht="15.75" customHeight="1">
      <c r="A766" s="23"/>
    </row>
    <row r="767" spans="1:1" ht="15.75" customHeight="1">
      <c r="A767" s="23"/>
    </row>
    <row r="768" spans="1:1" ht="15.75" customHeight="1">
      <c r="A768" s="23"/>
    </row>
    <row r="769" spans="1:1" ht="15.75" customHeight="1">
      <c r="A769" s="23"/>
    </row>
    <row r="770" spans="1:1" ht="15.75" customHeight="1">
      <c r="A770" s="23"/>
    </row>
    <row r="771" spans="1:1" ht="15.75" customHeight="1">
      <c r="A771" s="23"/>
    </row>
    <row r="772" spans="1:1" ht="15.75" customHeight="1">
      <c r="A772" s="23"/>
    </row>
    <row r="773" spans="1:1" ht="15.75" customHeight="1">
      <c r="A773" s="23"/>
    </row>
    <row r="774" spans="1:1" ht="15.75" customHeight="1">
      <c r="A774" s="23"/>
    </row>
    <row r="775" spans="1:1" ht="15.75" customHeight="1">
      <c r="A775" s="23"/>
    </row>
    <row r="776" spans="1:1" ht="15.75" customHeight="1">
      <c r="A776" s="23"/>
    </row>
    <row r="777" spans="1:1" ht="15.75" customHeight="1">
      <c r="A777" s="23"/>
    </row>
    <row r="778" spans="1:1" ht="15.75" customHeight="1">
      <c r="A778" s="23"/>
    </row>
    <row r="779" spans="1:1" ht="15.75" customHeight="1">
      <c r="A779" s="23"/>
    </row>
    <row r="780" spans="1:1" ht="15.75" customHeight="1">
      <c r="A780" s="23"/>
    </row>
    <row r="781" spans="1:1" ht="15.75" customHeight="1">
      <c r="A781" s="23"/>
    </row>
    <row r="782" spans="1:1" ht="15.75" customHeight="1">
      <c r="A782" s="23"/>
    </row>
    <row r="783" spans="1:1" ht="15.75" customHeight="1">
      <c r="A783" s="23"/>
    </row>
    <row r="784" spans="1:1" ht="15.75" customHeight="1">
      <c r="A784" s="23"/>
    </row>
    <row r="785" spans="1:1" ht="15.75" customHeight="1">
      <c r="A785" s="23"/>
    </row>
    <row r="786" spans="1:1" ht="15.75" customHeight="1">
      <c r="A786" s="23"/>
    </row>
    <row r="787" spans="1:1" ht="15.75" customHeight="1">
      <c r="A787" s="23"/>
    </row>
    <row r="788" spans="1:1" ht="15.75" customHeight="1">
      <c r="A788" s="23"/>
    </row>
    <row r="789" spans="1:1" ht="15.75" customHeight="1">
      <c r="A789" s="23"/>
    </row>
    <row r="790" spans="1:1" ht="15.75" customHeight="1">
      <c r="A790" s="23"/>
    </row>
    <row r="791" spans="1:1" ht="15.75" customHeight="1">
      <c r="A791" s="23"/>
    </row>
    <row r="792" spans="1:1" ht="15.75" customHeight="1">
      <c r="A792" s="23"/>
    </row>
    <row r="793" spans="1:1" ht="15.75" customHeight="1">
      <c r="A793" s="23"/>
    </row>
    <row r="794" spans="1:1" ht="15.75" customHeight="1">
      <c r="A794" s="23"/>
    </row>
    <row r="795" spans="1:1" ht="15.75" customHeight="1">
      <c r="A795" s="23"/>
    </row>
    <row r="796" spans="1:1" ht="15.75" customHeight="1">
      <c r="A796" s="23"/>
    </row>
    <row r="797" spans="1:1" ht="15.75" customHeight="1">
      <c r="A797" s="23"/>
    </row>
    <row r="798" spans="1:1" ht="15.75" customHeight="1">
      <c r="A798" s="23"/>
    </row>
    <row r="799" spans="1:1" ht="15.75" customHeight="1">
      <c r="A799" s="23"/>
    </row>
    <row r="800" spans="1:1" ht="15.75" customHeight="1">
      <c r="A800" s="23"/>
    </row>
    <row r="801" spans="1:1" ht="15.75" customHeight="1">
      <c r="A801" s="23"/>
    </row>
    <row r="802" spans="1:1" ht="15.75" customHeight="1">
      <c r="A802" s="23"/>
    </row>
    <row r="803" spans="1:1" ht="15.75" customHeight="1">
      <c r="A803" s="23"/>
    </row>
    <row r="804" spans="1:1" ht="15.75" customHeight="1">
      <c r="A804" s="23"/>
    </row>
    <row r="805" spans="1:1" ht="15.75" customHeight="1">
      <c r="A805" s="23"/>
    </row>
    <row r="806" spans="1:1" ht="15.75" customHeight="1">
      <c r="A806" s="23"/>
    </row>
    <row r="807" spans="1:1" ht="15.75" customHeight="1">
      <c r="A807" s="23"/>
    </row>
    <row r="808" spans="1:1" ht="15.75" customHeight="1">
      <c r="A808" s="23"/>
    </row>
    <row r="809" spans="1:1" ht="15.75" customHeight="1">
      <c r="A809" s="23"/>
    </row>
    <row r="810" spans="1:1" ht="15.75" customHeight="1">
      <c r="A810" s="23"/>
    </row>
    <row r="811" spans="1:1" ht="15.75" customHeight="1">
      <c r="A811" s="23"/>
    </row>
    <row r="812" spans="1:1" ht="15.75" customHeight="1">
      <c r="A812" s="23"/>
    </row>
    <row r="813" spans="1:1" ht="15.75" customHeight="1">
      <c r="A813" s="23"/>
    </row>
    <row r="814" spans="1:1" ht="15.75" customHeight="1">
      <c r="A814" s="23"/>
    </row>
    <row r="815" spans="1:1" ht="15.75" customHeight="1">
      <c r="A815" s="23"/>
    </row>
    <row r="816" spans="1:1" ht="15.75" customHeight="1">
      <c r="A816" s="23"/>
    </row>
    <row r="817" spans="1:1" ht="15.75" customHeight="1">
      <c r="A817" s="23"/>
    </row>
    <row r="818" spans="1:1" ht="15.75" customHeight="1">
      <c r="A818" s="23"/>
    </row>
    <row r="819" spans="1:1" ht="15.75" customHeight="1">
      <c r="A819" s="23"/>
    </row>
    <row r="820" spans="1:1" ht="15.75" customHeight="1">
      <c r="A820" s="23"/>
    </row>
    <row r="821" spans="1:1" ht="15.75" customHeight="1">
      <c r="A821" s="23"/>
    </row>
    <row r="822" spans="1:1" ht="15.75" customHeight="1">
      <c r="A822" s="23"/>
    </row>
    <row r="823" spans="1:1" ht="15.75" customHeight="1">
      <c r="A823" s="23"/>
    </row>
    <row r="824" spans="1:1" ht="15.75" customHeight="1">
      <c r="A824" s="23"/>
    </row>
    <row r="825" spans="1:1" ht="15.75" customHeight="1">
      <c r="A825" s="23"/>
    </row>
    <row r="826" spans="1:1" ht="15.75" customHeight="1">
      <c r="A826" s="23"/>
    </row>
    <row r="827" spans="1:1" ht="15.75" customHeight="1">
      <c r="A827" s="23"/>
    </row>
    <row r="828" spans="1:1" ht="15.75" customHeight="1">
      <c r="A828" s="23"/>
    </row>
    <row r="829" spans="1:1" ht="15.75" customHeight="1">
      <c r="A829" s="23"/>
    </row>
    <row r="830" spans="1:1" ht="15.75" customHeight="1">
      <c r="A830" s="23"/>
    </row>
    <row r="831" spans="1:1" ht="15.75" customHeight="1">
      <c r="A831" s="23"/>
    </row>
    <row r="832" spans="1:1" ht="15.75" customHeight="1">
      <c r="A832" s="23"/>
    </row>
    <row r="833" spans="1:1" ht="15.75" customHeight="1">
      <c r="A833" s="23"/>
    </row>
    <row r="834" spans="1:1" ht="15.75" customHeight="1">
      <c r="A834" s="23"/>
    </row>
    <row r="835" spans="1:1" ht="15.75" customHeight="1">
      <c r="A835" s="23"/>
    </row>
    <row r="836" spans="1:1" ht="15.75" customHeight="1">
      <c r="A836" s="23"/>
    </row>
    <row r="837" spans="1:1" ht="15.75" customHeight="1">
      <c r="A837" s="23"/>
    </row>
    <row r="838" spans="1:1" ht="15.75" customHeight="1">
      <c r="A838" s="23"/>
    </row>
    <row r="839" spans="1:1" ht="15.75" customHeight="1">
      <c r="A839" s="23"/>
    </row>
    <row r="840" spans="1:1" ht="15.75" customHeight="1">
      <c r="A840" s="23"/>
    </row>
    <row r="841" spans="1:1" ht="15.75" customHeight="1">
      <c r="A841" s="23"/>
    </row>
    <row r="842" spans="1:1" ht="15.75" customHeight="1">
      <c r="A842" s="23"/>
    </row>
    <row r="843" spans="1:1" ht="15.75" customHeight="1">
      <c r="A843" s="23"/>
    </row>
    <row r="844" spans="1:1" ht="15.75" customHeight="1">
      <c r="A844" s="23"/>
    </row>
    <row r="845" spans="1:1" ht="15.75" customHeight="1">
      <c r="A845" s="23"/>
    </row>
    <row r="846" spans="1:1" ht="15.75" customHeight="1">
      <c r="A846" s="23"/>
    </row>
    <row r="847" spans="1:1" ht="15.75" customHeight="1">
      <c r="A847" s="23"/>
    </row>
    <row r="848" spans="1:1" ht="15.75" customHeight="1">
      <c r="A848" s="23"/>
    </row>
    <row r="849" spans="1:1" ht="15.75" customHeight="1">
      <c r="A849" s="23"/>
    </row>
    <row r="850" spans="1:1" ht="15.75" customHeight="1">
      <c r="A850" s="23"/>
    </row>
    <row r="851" spans="1:1" ht="15.75" customHeight="1">
      <c r="A851" s="23"/>
    </row>
    <row r="852" spans="1:1" ht="15.75" customHeight="1">
      <c r="A852" s="23"/>
    </row>
    <row r="853" spans="1:1" ht="15.75" customHeight="1">
      <c r="A853" s="23"/>
    </row>
    <row r="854" spans="1:1" ht="15.75" customHeight="1">
      <c r="A854" s="23"/>
    </row>
    <row r="855" spans="1:1" ht="15.75" customHeight="1">
      <c r="A855" s="23"/>
    </row>
    <row r="856" spans="1:1" ht="15.75" customHeight="1">
      <c r="A856" s="23"/>
    </row>
    <row r="857" spans="1:1" ht="15.75" customHeight="1">
      <c r="A857" s="23"/>
    </row>
    <row r="858" spans="1:1" ht="15.75" customHeight="1">
      <c r="A858" s="23"/>
    </row>
    <row r="859" spans="1:1" ht="15.75" customHeight="1">
      <c r="A859" s="23"/>
    </row>
    <row r="860" spans="1:1" ht="15.75" customHeight="1">
      <c r="A860" s="23"/>
    </row>
    <row r="861" spans="1:1" ht="15.75" customHeight="1">
      <c r="A861" s="23"/>
    </row>
    <row r="862" spans="1:1" ht="15.75" customHeight="1">
      <c r="A862" s="23"/>
    </row>
    <row r="863" spans="1:1" ht="15.75" customHeight="1">
      <c r="A863" s="23"/>
    </row>
    <row r="864" spans="1:1" ht="15.75" customHeight="1">
      <c r="A864" s="23"/>
    </row>
    <row r="865" spans="1:1" ht="15.75" customHeight="1">
      <c r="A865" s="23"/>
    </row>
    <row r="866" spans="1:1" ht="15.75" customHeight="1">
      <c r="A866" s="23"/>
    </row>
    <row r="867" spans="1:1" ht="15.75" customHeight="1">
      <c r="A867" s="23"/>
    </row>
    <row r="868" spans="1:1" ht="15.75" customHeight="1">
      <c r="A868" s="23"/>
    </row>
    <row r="869" spans="1:1" ht="15.75" customHeight="1">
      <c r="A869" s="23"/>
    </row>
    <row r="870" spans="1:1" ht="15.75" customHeight="1">
      <c r="A870" s="23"/>
    </row>
    <row r="871" spans="1:1" ht="15.75" customHeight="1">
      <c r="A871" s="23"/>
    </row>
    <row r="872" spans="1:1" ht="15.75" customHeight="1">
      <c r="A872" s="23"/>
    </row>
    <row r="873" spans="1:1" ht="15.75" customHeight="1">
      <c r="A873" s="23"/>
    </row>
    <row r="874" spans="1:1" ht="15.75" customHeight="1">
      <c r="A874" s="23"/>
    </row>
    <row r="875" spans="1:1" ht="15.75" customHeight="1">
      <c r="A875" s="23"/>
    </row>
    <row r="876" spans="1:1" ht="15.75" customHeight="1">
      <c r="A876" s="23"/>
    </row>
    <row r="877" spans="1:1" ht="15.75" customHeight="1">
      <c r="A877" s="23"/>
    </row>
    <row r="878" spans="1:1" ht="15.75" customHeight="1">
      <c r="A878" s="23"/>
    </row>
    <row r="879" spans="1:1" ht="15.75" customHeight="1">
      <c r="A879" s="23"/>
    </row>
    <row r="880" spans="1:1" ht="15.75" customHeight="1">
      <c r="A880" s="23"/>
    </row>
    <row r="881" spans="1:1" ht="15.75" customHeight="1">
      <c r="A881" s="23"/>
    </row>
    <row r="882" spans="1:1" ht="15.75" customHeight="1">
      <c r="A882" s="23"/>
    </row>
    <row r="883" spans="1:1" ht="15.75" customHeight="1">
      <c r="A883" s="23"/>
    </row>
    <row r="884" spans="1:1" ht="15.75" customHeight="1">
      <c r="A884" s="23"/>
    </row>
    <row r="885" spans="1:1" ht="15.75" customHeight="1">
      <c r="A885" s="23"/>
    </row>
    <row r="886" spans="1:1" ht="15.75" customHeight="1">
      <c r="A886" s="23"/>
    </row>
    <row r="887" spans="1:1" ht="15.75" customHeight="1">
      <c r="A887" s="23"/>
    </row>
    <row r="888" spans="1:1" ht="15.75" customHeight="1">
      <c r="A888" s="23"/>
    </row>
    <row r="889" spans="1:1" ht="15.75" customHeight="1">
      <c r="A889" s="23"/>
    </row>
    <row r="890" spans="1:1" ht="15.75" customHeight="1">
      <c r="A890" s="23"/>
    </row>
    <row r="891" spans="1:1" ht="15.75" customHeight="1">
      <c r="A891" s="23"/>
    </row>
    <row r="892" spans="1:1" ht="15.75" customHeight="1">
      <c r="A892" s="23"/>
    </row>
    <row r="893" spans="1:1" ht="15.75" customHeight="1">
      <c r="A893" s="23"/>
    </row>
    <row r="894" spans="1:1" ht="15.75" customHeight="1">
      <c r="A894" s="23"/>
    </row>
    <row r="895" spans="1:1" ht="15.75" customHeight="1">
      <c r="A895" s="23"/>
    </row>
    <row r="896" spans="1:1" ht="15.75" customHeight="1">
      <c r="A896" s="23"/>
    </row>
    <row r="897" spans="1:1" ht="15.75" customHeight="1">
      <c r="A897" s="23"/>
    </row>
    <row r="898" spans="1:1" ht="15.75" customHeight="1">
      <c r="A898" s="23"/>
    </row>
    <row r="899" spans="1:1" ht="15.75" customHeight="1">
      <c r="A899" s="23"/>
    </row>
    <row r="900" spans="1:1" ht="15.75" customHeight="1">
      <c r="A900" s="23"/>
    </row>
    <row r="901" spans="1:1" ht="15.75" customHeight="1">
      <c r="A901" s="23"/>
    </row>
    <row r="902" spans="1:1" ht="15.75" customHeight="1">
      <c r="A902" s="23"/>
    </row>
    <row r="903" spans="1:1" ht="15.75" customHeight="1">
      <c r="A903" s="23"/>
    </row>
    <row r="904" spans="1:1" ht="15.75" customHeight="1">
      <c r="A904" s="23"/>
    </row>
    <row r="905" spans="1:1" ht="15.75" customHeight="1">
      <c r="A905" s="23"/>
    </row>
    <row r="906" spans="1:1" ht="15.75" customHeight="1">
      <c r="A906" s="23"/>
    </row>
    <row r="907" spans="1:1" ht="15.75" customHeight="1">
      <c r="A907" s="23"/>
    </row>
    <row r="908" spans="1:1" ht="15.75" customHeight="1">
      <c r="A908" s="23"/>
    </row>
    <row r="909" spans="1:1" ht="15.75" customHeight="1">
      <c r="A909" s="23"/>
    </row>
    <row r="910" spans="1:1" ht="15.75" customHeight="1">
      <c r="A910" s="23"/>
    </row>
    <row r="911" spans="1:1" ht="15.75" customHeight="1">
      <c r="A911" s="23"/>
    </row>
    <row r="912" spans="1:1" ht="15.75" customHeight="1">
      <c r="A912" s="23"/>
    </row>
    <row r="913" spans="1:1" ht="15.75" customHeight="1">
      <c r="A913" s="23"/>
    </row>
    <row r="914" spans="1:1" ht="15.75" customHeight="1">
      <c r="A914" s="23"/>
    </row>
    <row r="915" spans="1:1" ht="15.75" customHeight="1">
      <c r="A915" s="23"/>
    </row>
    <row r="916" spans="1:1" ht="15.75" customHeight="1">
      <c r="A916" s="23"/>
    </row>
    <row r="917" spans="1:1" ht="15.75" customHeight="1">
      <c r="A917" s="23"/>
    </row>
    <row r="918" spans="1:1" ht="15.75" customHeight="1">
      <c r="A918" s="23"/>
    </row>
    <row r="919" spans="1:1" ht="15.75" customHeight="1">
      <c r="A919" s="23"/>
    </row>
    <row r="920" spans="1:1" ht="15.75" customHeight="1">
      <c r="A920" s="23"/>
    </row>
    <row r="921" spans="1:1" ht="15.75" customHeight="1">
      <c r="A921" s="23"/>
    </row>
    <row r="922" spans="1:1" ht="15.75" customHeight="1">
      <c r="A922" s="23"/>
    </row>
    <row r="923" spans="1:1" ht="15.75" customHeight="1">
      <c r="A923" s="23"/>
    </row>
    <row r="924" spans="1:1" ht="15.75" customHeight="1">
      <c r="A924" s="23"/>
    </row>
    <row r="925" spans="1:1" ht="15.75" customHeight="1">
      <c r="A925" s="23"/>
    </row>
    <row r="926" spans="1:1" ht="15.75" customHeight="1">
      <c r="A926" s="23"/>
    </row>
    <row r="927" spans="1:1" ht="15.75" customHeight="1">
      <c r="A927" s="23"/>
    </row>
    <row r="928" spans="1:1" ht="15.75" customHeight="1">
      <c r="A928" s="23"/>
    </row>
    <row r="929" spans="1:1" ht="15.75" customHeight="1">
      <c r="A929" s="23"/>
    </row>
    <row r="930" spans="1:1" ht="15.75" customHeight="1">
      <c r="A930" s="23"/>
    </row>
    <row r="931" spans="1:1" ht="15.75" customHeight="1">
      <c r="A931" s="23"/>
    </row>
    <row r="932" spans="1:1" ht="15.75" customHeight="1">
      <c r="A932" s="23"/>
    </row>
    <row r="933" spans="1:1" ht="15.75" customHeight="1">
      <c r="A933" s="23"/>
    </row>
    <row r="934" spans="1:1" ht="15.75" customHeight="1">
      <c r="A934" s="23"/>
    </row>
    <row r="935" spans="1:1" ht="15.75" customHeight="1">
      <c r="A935" s="23"/>
    </row>
    <row r="936" spans="1:1" ht="15.75" customHeight="1">
      <c r="A936" s="23"/>
    </row>
    <row r="937" spans="1:1" ht="15.75" customHeight="1">
      <c r="A937" s="23"/>
    </row>
    <row r="938" spans="1:1" ht="15.75" customHeight="1">
      <c r="A938" s="23"/>
    </row>
    <row r="939" spans="1:1" ht="15.75" customHeight="1">
      <c r="A939" s="23"/>
    </row>
    <row r="940" spans="1:1" ht="15.75" customHeight="1">
      <c r="A940" s="23"/>
    </row>
    <row r="941" spans="1:1" ht="15.75" customHeight="1">
      <c r="A941" s="23"/>
    </row>
    <row r="942" spans="1:1" ht="15.75" customHeight="1">
      <c r="A942" s="23"/>
    </row>
    <row r="943" spans="1:1" ht="15.75" customHeight="1">
      <c r="A943" s="23"/>
    </row>
    <row r="944" spans="1:1" ht="15.75" customHeight="1">
      <c r="A944" s="23"/>
    </row>
    <row r="945" spans="1:1" ht="15.75" customHeight="1">
      <c r="A945" s="23"/>
    </row>
    <row r="946" spans="1:1" ht="15.75" customHeight="1">
      <c r="A946" s="23"/>
    </row>
    <row r="947" spans="1:1" ht="15.75" customHeight="1">
      <c r="A947" s="23"/>
    </row>
    <row r="948" spans="1:1" ht="15.75" customHeight="1">
      <c r="A948" s="23"/>
    </row>
    <row r="949" spans="1:1" ht="15.75" customHeight="1">
      <c r="A949" s="23"/>
    </row>
    <row r="950" spans="1:1" ht="15.75" customHeight="1">
      <c r="A950" s="23"/>
    </row>
    <row r="951" spans="1:1" ht="15.75" customHeight="1">
      <c r="A951" s="23"/>
    </row>
    <row r="952" spans="1:1" ht="15.75" customHeight="1">
      <c r="A952" s="23"/>
    </row>
    <row r="953" spans="1:1" ht="15.75" customHeight="1">
      <c r="A953" s="23"/>
    </row>
    <row r="954" spans="1:1" ht="15.75" customHeight="1">
      <c r="A954" s="23"/>
    </row>
    <row r="955" spans="1:1" ht="15.75" customHeight="1">
      <c r="A955" s="23"/>
    </row>
    <row r="956" spans="1:1" ht="15.75" customHeight="1">
      <c r="A956" s="23"/>
    </row>
    <row r="957" spans="1:1" ht="15.75" customHeight="1">
      <c r="A957" s="23"/>
    </row>
    <row r="958" spans="1:1" ht="15.75" customHeight="1">
      <c r="A958" s="23"/>
    </row>
    <row r="959" spans="1:1" ht="15.75" customHeight="1">
      <c r="A959" s="23"/>
    </row>
    <row r="960" spans="1:1" ht="15.75" customHeight="1">
      <c r="A960" s="23"/>
    </row>
    <row r="961" spans="1:1" ht="15.75" customHeight="1">
      <c r="A961" s="23"/>
    </row>
    <row r="962" spans="1:1" ht="15.75" customHeight="1">
      <c r="A962" s="23"/>
    </row>
    <row r="963" spans="1:1" ht="15.75" customHeight="1">
      <c r="A963" s="23"/>
    </row>
    <row r="964" spans="1:1" ht="15.75" customHeight="1">
      <c r="A964" s="23"/>
    </row>
    <row r="965" spans="1:1" ht="15.75" customHeight="1">
      <c r="A965" s="23"/>
    </row>
    <row r="966" spans="1:1" ht="15.75" customHeight="1">
      <c r="A966" s="23"/>
    </row>
    <row r="967" spans="1:1" ht="15.75" customHeight="1">
      <c r="A967" s="23"/>
    </row>
    <row r="968" spans="1:1" ht="15.75" customHeight="1">
      <c r="A968" s="23"/>
    </row>
    <row r="969" spans="1:1" ht="15.75" customHeight="1">
      <c r="A969" s="23"/>
    </row>
    <row r="970" spans="1:1" ht="15.75" customHeight="1">
      <c r="A970" s="23"/>
    </row>
    <row r="971" spans="1:1" ht="15.75" customHeight="1">
      <c r="A971" s="23"/>
    </row>
    <row r="972" spans="1:1" ht="15.75" customHeight="1">
      <c r="A972" s="23"/>
    </row>
    <row r="973" spans="1:1" ht="15.75" customHeight="1">
      <c r="A973" s="23"/>
    </row>
    <row r="974" spans="1:1" ht="15.75" customHeight="1">
      <c r="A974" s="23"/>
    </row>
    <row r="975" spans="1:1" ht="15.75" customHeight="1">
      <c r="A975" s="23"/>
    </row>
    <row r="976" spans="1:1" ht="15.75" customHeight="1">
      <c r="A976" s="23"/>
    </row>
    <row r="977" spans="1:1" ht="15.75" customHeight="1">
      <c r="A977" s="23"/>
    </row>
    <row r="978" spans="1:1" ht="15.75" customHeight="1">
      <c r="A978" s="23"/>
    </row>
    <row r="979" spans="1:1" ht="15.75" customHeight="1">
      <c r="A979" s="23"/>
    </row>
    <row r="980" spans="1:1" ht="15.75" customHeight="1">
      <c r="A980" s="23"/>
    </row>
    <row r="981" spans="1:1" ht="15.75" customHeight="1">
      <c r="A981" s="23"/>
    </row>
    <row r="982" spans="1:1" ht="15.75" customHeight="1">
      <c r="A982" s="23"/>
    </row>
    <row r="983" spans="1:1" ht="15.75" customHeight="1">
      <c r="A983" s="23"/>
    </row>
    <row r="984" spans="1:1" ht="15.75" customHeight="1">
      <c r="A984" s="23"/>
    </row>
    <row r="985" spans="1:1" ht="15.75" customHeight="1">
      <c r="A985" s="23"/>
    </row>
    <row r="986" spans="1:1" ht="15.75" customHeight="1">
      <c r="A986" s="23"/>
    </row>
    <row r="987" spans="1:1" ht="15.75" customHeight="1">
      <c r="A987" s="23"/>
    </row>
    <row r="988" spans="1:1" ht="15.75" customHeight="1">
      <c r="A988" s="23"/>
    </row>
    <row r="989" spans="1:1" ht="15.75" customHeight="1">
      <c r="A989" s="23"/>
    </row>
    <row r="990" spans="1:1" ht="15.75" customHeight="1">
      <c r="A990" s="23"/>
    </row>
    <row r="991" spans="1:1" ht="15.75" customHeight="1">
      <c r="A991" s="23"/>
    </row>
    <row r="992" spans="1:1" ht="15.75" customHeight="1">
      <c r="A992" s="23"/>
    </row>
    <row r="993" spans="1:1" ht="15.75" customHeight="1">
      <c r="A993" s="23"/>
    </row>
    <row r="994" spans="1:1" ht="15.75" customHeight="1">
      <c r="A994" s="23"/>
    </row>
    <row r="995" spans="1:1" ht="15.75" customHeight="1">
      <c r="A995" s="23"/>
    </row>
    <row r="996" spans="1:1" ht="15.75" customHeight="1">
      <c r="A996" s="23"/>
    </row>
    <row r="997" spans="1:1" ht="15.75" customHeight="1">
      <c r="A997" s="23"/>
    </row>
    <row r="998" spans="1:1" ht="15.75" customHeight="1">
      <c r="A998" s="23"/>
    </row>
    <row r="999" spans="1:1" ht="15.75" customHeight="1">
      <c r="A999" s="23"/>
    </row>
    <row r="1000" spans="1:1" ht="15.75" customHeight="1">
      <c r="A100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Sheet1!_GoBack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Softmirage</cp:lastModifiedBy>
  <dcterms:modified xsi:type="dcterms:W3CDTF">2016-05-20T20:53:17Z</dcterms:modified>
</cp:coreProperties>
</file>