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un\Dropbox\정토회\번역\"/>
    </mc:Choice>
  </mc:AlternateContent>
  <bookViews>
    <workbookView xWindow="0" yWindow="0" windowWidth="23040" windowHeight="93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<sst xmlns="http://schemas.openxmlformats.org/spreadsheetml/2006/main" count="1362" uniqueCount="847">
  <si>
    <t>제782회 남의 말과 행동에 쉽게 상처받아요</t>
  </si>
  <si>
    <t>Final</t>
  </si>
  <si>
    <t>Combine</t>
  </si>
  <si>
    <t>Translate2</t>
  </si>
  <si>
    <t xml:space="preserve">Translate1    Nari </t>
  </si>
  <si>
    <t>Work Doc Review</t>
  </si>
  <si>
    <t>Video Review</t>
  </si>
  <si>
    <t>Title</t>
  </si>
  <si>
    <t>남의 말과 행동에 쉽게 상처받아요</t>
  </si>
  <si>
    <t>I get easily hurt by other people</t>
  </si>
  <si>
    <t>I get easily hurt by what other people say and by their behavior towards me.</t>
  </si>
  <si>
    <t>Q</t>
  </si>
  <si>
    <t>안녕하세요</t>
  </si>
  <si>
    <t>Hello</t>
  </si>
  <si>
    <t xml:space="preserve">Hello. </t>
  </si>
  <si>
    <t>A</t>
  </si>
  <si>
    <t>네.</t>
  </si>
  <si>
    <t>저는 27세 박사과정 유학생입니다.</t>
  </si>
  <si>
    <t xml:space="preserve">I am a 27 year old PhD student studying abroad. </t>
  </si>
  <si>
    <t xml:space="preserve">I am a 27-year-old PhD student studying abroad. </t>
  </si>
  <si>
    <t>I am 27 years old and studying overseas.</t>
  </si>
  <si>
    <t xml:space="preserve">I am a 27 years old PhD student studying abroad. </t>
  </si>
  <si>
    <t>제 고민은 저의 소극적인 성격때문에 고민인데</t>
  </si>
  <si>
    <t xml:space="preserve">I'm concerned about my timid personality. </t>
  </si>
  <si>
    <t>My concern is about my timid personality.</t>
  </si>
  <si>
    <t>특히 남의 말과 반응에 쉽게 상처를 받고 스트레스를 받습니다.</t>
  </si>
  <si>
    <t xml:space="preserve">I get easily hurt and stressed out by other people. </t>
  </si>
  <si>
    <t xml:space="preserve">Especially I get hurt and stressed easily by other people. </t>
  </si>
  <si>
    <t>예를 들어서 제가 지난 1년 동안</t>
  </si>
  <si>
    <t xml:space="preserve">Last year, I taught Math to American college students as a teaching assistant. </t>
  </si>
  <si>
    <t xml:space="preserve">For example, last year I taught math to American college students as a teaching assistant. </t>
  </si>
  <si>
    <t>For instance,during the last year</t>
  </si>
  <si>
    <t>조교로 미국 학부생들에게 수학을 가르쳤는데</t>
  </si>
  <si>
    <t xml:space="preserve">I taught Math's to American university students </t>
  </si>
  <si>
    <t>학생들이 말을 잘 듣지 않거나,</t>
  </si>
  <si>
    <t xml:space="preserve">When students wouldn't listen or leave in the middle of class, I would get really stressed out. </t>
  </si>
  <si>
    <t xml:space="preserve">When my students didn't listen to me or left in the middle of class, I got really stressed out. </t>
  </si>
  <si>
    <t>When they didn't listen to me</t>
  </si>
  <si>
    <t>중간에 나가버렸을 때 스트레스를 많이 받았거든요.</t>
  </si>
  <si>
    <t>or when they just went out in the middle of class, I got very stressed.</t>
  </si>
  <si>
    <t>그래서 남과의 관계에서 스트레스 받는 것을</t>
  </si>
  <si>
    <t xml:space="preserve">I'd like to learn how to reduce stress from relationships with other people. </t>
  </si>
  <si>
    <t xml:space="preserve">I would like to learn how to reduce stress from relationships with other people. </t>
  </si>
  <si>
    <t>So, I would like to ask you a question how to reduce stress from relationships with other people</t>
  </si>
  <si>
    <t>어떻게 줄일 수 있을까 해서 질문을 드리고 싶습니다.</t>
  </si>
  <si>
    <t>스트레스를 주는 사람이 있을까 없을까?</t>
  </si>
  <si>
    <t xml:space="preserve">Do you think there are people who intentionally give stress to others? </t>
  </si>
  <si>
    <t xml:space="preserve">Do you think there are people who knowingly give stress to others? </t>
  </si>
  <si>
    <t>Do you think there are people who give stress to other people?</t>
  </si>
  <si>
    <t>없을 것 같아요.</t>
  </si>
  <si>
    <t xml:space="preserve">No, I don't think so. </t>
  </si>
  <si>
    <t>I don't think so.</t>
  </si>
  <si>
    <t>받는 사람은 있을까 없을까?</t>
  </si>
  <si>
    <t xml:space="preserve">Do you think there are people who receive stress from others? </t>
  </si>
  <si>
    <t>Do you think there are people who receive the stress?</t>
  </si>
  <si>
    <t>있죠…</t>
  </si>
  <si>
    <t xml:space="preserve">Yes, there are. </t>
  </si>
  <si>
    <t>There are</t>
  </si>
  <si>
    <t>주는 사람은 없는데 받는 사람은 많아요.</t>
  </si>
  <si>
    <t xml:space="preserve">There's no one giving stress, but there are many who receive it. </t>
  </si>
  <si>
    <t xml:space="preserve">There is nobody giving stress, but many who receive it. </t>
  </si>
  <si>
    <t>There are not givers but many receivers.</t>
  </si>
  <si>
    <t>상처주는 사람은 별로 없는데</t>
  </si>
  <si>
    <t xml:space="preserve">There's aren't many who hurt other people, but there are many who get hurt. </t>
  </si>
  <si>
    <t xml:space="preserve">There aren't many people who hurt other people, </t>
  </si>
  <si>
    <t>There aren't many people who hurt other people</t>
  </si>
  <si>
    <t>상처받는 사람은 부지기수로 많아요.</t>
  </si>
  <si>
    <t xml:space="preserve">But there are so many who get hurt. </t>
  </si>
  <si>
    <t>but there are so many people who get hurt.</t>
  </si>
  <si>
    <t>부모가 자식한테 상처주겠다는 사람 있을까 없을까?</t>
  </si>
  <si>
    <t xml:space="preserve">Would there be parents who intentionally try to hurt their kids? </t>
  </si>
  <si>
    <t xml:space="preserve">Are there parents who intentionally try to hurt their kids? </t>
  </si>
  <si>
    <t>Are there any parents who are going to hurt their children?</t>
  </si>
  <si>
    <t>없는데 자식은 부모한테 상처받은 사람들이 굉장히 많아요.</t>
  </si>
  <si>
    <t xml:space="preserve">There aren't, and yet there are many kids who are hurt by their parents. </t>
  </si>
  <si>
    <t xml:space="preserve">There aren't, but there are a lot of kids who are hurt by their parents. </t>
  </si>
  <si>
    <t xml:space="preserve">There aren't, but there are so many people who get hurt by their parents. </t>
  </si>
  <si>
    <t>언젠가 제가 초등학교 친구들과 만나서 대화를 한 적이 있어요</t>
  </si>
  <si>
    <t xml:space="preserve">Once I met and talked with my elementary school friends. </t>
  </si>
  <si>
    <t xml:space="preserve">One day, I met my friends from elementary school and talked with them. </t>
  </si>
  <si>
    <t xml:space="preserve">여학생들이 말하길 초등학교 다닐때 남자애들이 </t>
  </si>
  <si>
    <t>A female friend claimed that the boys used to bother her by cutting off the girl's jump ropes.</t>
  </si>
  <si>
    <t>A female friend said that the boys used to bother them, cut off their jumping ropes, etc. etc.</t>
  </si>
  <si>
    <t xml:space="preserve">And the female friends said </t>
  </si>
  <si>
    <t>A female friend claimed that the boys used to bother her by cutting off the girls' jump ropes.</t>
  </si>
  <si>
    <t>자기들이 고무줄 놀이하며 노는데 칼로 고무줄을 끊었다</t>
  </si>
  <si>
    <t xml:space="preserve">when they were playing, the boys cut their rubbers with a knife. </t>
  </si>
  <si>
    <t>뭐했다, 뭐했다 등의 옛날 이야기를 하며 불평이 많았어요.</t>
  </si>
  <si>
    <t xml:space="preserve">She had a lot to complain about from back in the days. </t>
  </si>
  <si>
    <t>She had a lot to complain about the boys when they were young..</t>
  </si>
  <si>
    <t>And they did this and this,, there were lots of complains about the boys, when they were talking about the past.</t>
  </si>
  <si>
    <t>상처받은 이야기가 많았어요.</t>
  </si>
  <si>
    <t xml:space="preserve">Many were stories of being bothered. </t>
  </si>
  <si>
    <t xml:space="preserve">She had a lot of stories of the boys bothering and hurting her. </t>
  </si>
  <si>
    <t xml:space="preserve">There were many stories where the boys hurt them.  </t>
  </si>
  <si>
    <t>그런데 거기 남자애들 치고 자기가 했다는 애는 한명도 없어요.</t>
  </si>
  <si>
    <t xml:space="preserve">And yet among the male friends, there was no one that remembered doing such things. </t>
  </si>
  <si>
    <t xml:space="preserve">But among all the male friends, nobody remembered doing those things to her. </t>
  </si>
  <si>
    <t xml:space="preserve">But, among the famale friends, there were not any guys who said they did it. </t>
  </si>
  <si>
    <t>그런 일이 있었는지도 잘 기억을 못해요.</t>
  </si>
  <si>
    <t xml:space="preserve">They couldn't even remember most if it. </t>
  </si>
  <si>
    <t xml:space="preserve">They didn't even remember any of that. </t>
  </si>
  <si>
    <t xml:space="preserve">They didn't even remember whether it happened. </t>
  </si>
  <si>
    <t>그런 것을 보면서 상처 준 사람은 없는데</t>
  </si>
  <si>
    <t xml:space="preserve">From this we can observe that there aren't those who hurt others, and yet there are many that are hurt. </t>
  </si>
  <si>
    <t xml:space="preserve">From that, we can observe that there is nobody who hurts others </t>
  </si>
  <si>
    <t>From this experience, you we can see that there are not any people who hurt people,</t>
  </si>
  <si>
    <t>상처받은 사람들은 너무나 많고</t>
  </si>
  <si>
    <t>but there are so many who are hurt.</t>
  </si>
  <si>
    <t>but there are many people who get hurt.</t>
  </si>
  <si>
    <t>상처 준 사람은 기억을 못하는데</t>
  </si>
  <si>
    <t xml:space="preserve">Those who hurt others don't remember their actions, </t>
  </si>
  <si>
    <t>People who hurt others don't remember their actions</t>
  </si>
  <si>
    <t>And the people who hurt others, they don't even remember it,</t>
  </si>
  <si>
    <t>상처받은 사람들은 너무나 기억을 생생히 해요.</t>
  </si>
  <si>
    <t xml:space="preserve">and yet the people who were hurt remember them vividly. </t>
  </si>
  <si>
    <t>But the people who were hurt remember it vividly.</t>
  </si>
  <si>
    <t xml:space="preserve">But the people who get hurt remember it vividly. </t>
  </si>
  <si>
    <t>어느 위치에서 무슨 놀이를 할 때 고무줄을 끊겼는지</t>
  </si>
  <si>
    <t xml:space="preserve">They even remember where they were when the boys came by to cut off their jump ropes. </t>
  </si>
  <si>
    <t xml:space="preserve">They even remember where they were when the boys came and cut off their jump ropes. </t>
  </si>
  <si>
    <t xml:space="preserve">They remember the location and the types of plays they were playing, when the boys cut the rubbers. </t>
  </si>
  <si>
    <t>누가 와서 끊었는지까지 다 기억을 해요.</t>
  </si>
  <si>
    <t xml:space="preserve">They  remember who had done it, even at the age of 60. </t>
  </si>
  <si>
    <t xml:space="preserve">They remember who did it too, even at age 60. </t>
  </si>
  <si>
    <t xml:space="preserve">They even remember who cut the rubbers, </t>
  </si>
  <si>
    <t>나이가 60이 되었는데도요.</t>
  </si>
  <si>
    <t xml:space="preserve">Even in their 60s. </t>
  </si>
  <si>
    <t xml:space="preserve">그런데 끊은 사람은 </t>
  </si>
  <si>
    <t>And yet the boy who bothered her would say, "That can't be, when did I do that?!"</t>
  </si>
  <si>
    <t>But the boy who bothered her said, "that doesn't make any sense, when did I do that?!"</t>
  </si>
  <si>
    <t>But, the people who cut the rubber,</t>
  </si>
  <si>
    <t>"도무지 말도 안된다. 내가 언제 그랬냐?" 이런 식이거든요</t>
  </si>
  <si>
    <t>react like "that doesn't make sense, when did I do it?"</t>
  </si>
  <si>
    <t xml:space="preserve">우리도 초등학교 다닐때 숙제를 안 해서 </t>
  </si>
  <si>
    <t xml:space="preserve">Do you remember back in elementary school, we used to get spanked on our palms with a ruler when we wouldn't do our homework? </t>
  </si>
  <si>
    <t xml:space="preserve">We remember when we were in elementary school, if we didn't do homework, our teachers would hit our palms with a ruler, right? </t>
  </si>
  <si>
    <t>We remember when we were elementary school students, we didn't do homework,</t>
  </si>
  <si>
    <t>손바닥에 20 혹은 30 cm 자로 매맞은 그런 것 기억나요 안나요?</t>
  </si>
  <si>
    <t>Do we or do we not remember we got punished by being hit on our palms with either 20 or 30cms rulers.</t>
  </si>
  <si>
    <t>나지?</t>
  </si>
  <si>
    <t xml:space="preserve">You do, don't you? </t>
  </si>
  <si>
    <t>remember, right?</t>
  </si>
  <si>
    <t xml:space="preserve">선생님한테 가서 </t>
  </si>
  <si>
    <t xml:space="preserve">And yet if you visit your teacher today and ask, "Do you remember spanking me?", would he/she remember? </t>
  </si>
  <si>
    <t xml:space="preserve">If you go to the teacher today and ask him or her, "do you remember hitting my palms?," would the teacher remember that? </t>
  </si>
  <si>
    <t>We meet our teachers</t>
  </si>
  <si>
    <t>선생님, 그때 나를 때린 것을 기억하세요?하고 물어보면</t>
  </si>
  <si>
    <t>and ask them "Do you remember you bit me?",</t>
  </si>
  <si>
    <t>기억할까 못할까?</t>
  </si>
  <si>
    <t>Do you think they will remember or not?</t>
  </si>
  <si>
    <t>못하겠지?</t>
  </si>
  <si>
    <t xml:space="preserve">Probably not, right? </t>
  </si>
  <si>
    <t>They won't, right?</t>
  </si>
  <si>
    <t>그래서 여러분들이 남편에 대해서 불만인 것을</t>
  </si>
  <si>
    <t xml:space="preserve">Likewise, you all remember all the things your husbands have done you wrong, </t>
  </si>
  <si>
    <t xml:space="preserve">Likewise, you remember all the things that your husbands did wrong, </t>
  </si>
  <si>
    <t>So, when you complain about your husbands,</t>
  </si>
  <si>
    <t>Likewise, you all remember all the things your husbands have done you wrong.</t>
  </si>
  <si>
    <t>여러분들은 언제 언제 남편이 이랬다 저랬다 하지만</t>
  </si>
  <si>
    <t>you talk about when and where they did this,</t>
  </si>
  <si>
    <t>남편에게 물으면 "내가 언제 그랬나?" 그래요.</t>
  </si>
  <si>
    <t xml:space="preserve">But if you ask him he'd say, "When did I ever do that?" </t>
  </si>
  <si>
    <t>But if you take it to your husbands, they'll say, "When did I do that?!"</t>
  </si>
  <si>
    <t>When I ask the husbands, they say "When did I do those things?"</t>
  </si>
  <si>
    <t>그런 것처럼 상대도 마찬가지다.</t>
  </si>
  <si>
    <t xml:space="preserve">The same applies to us all. </t>
  </si>
  <si>
    <t xml:space="preserve">That applies to everyone. </t>
  </si>
  <si>
    <t>It is the same with other people.</t>
  </si>
  <si>
    <t>그러니까 그 학생은 그냥 자기 볼 일이 있어 나가기도 하고</t>
  </si>
  <si>
    <t xml:space="preserve">Your students would have left in the middle of class because they had a certain reason to do so. </t>
  </si>
  <si>
    <t>So, that student that left in the middle of class could have had an urgent situation or simply wanted to go to the restroom.</t>
  </si>
  <si>
    <t>So, the studnets go out because they had something to do,</t>
  </si>
  <si>
    <t>화장실이 급해서 가기도 하고</t>
  </si>
  <si>
    <t xml:space="preserve">Some might have wanted to go to the restroom. </t>
  </si>
  <si>
    <t>they go to a toilet,</t>
  </si>
  <si>
    <t xml:space="preserve">뭐 그 중에는 공부가 마음에 안들어서 간 사람들도 있겠지마는 </t>
  </si>
  <si>
    <t xml:space="preserve">Others might have not liked your teaching. </t>
  </si>
  <si>
    <t xml:space="preserve">Maybe some among them just didn't want to be there. </t>
  </si>
  <si>
    <t>some of them might go out because they didn't want to study.</t>
  </si>
  <si>
    <t>나는 무엇 때문에 나갔는지 모르니까</t>
  </si>
  <si>
    <t xml:space="preserve">You have no clue why they had left. </t>
  </si>
  <si>
    <t xml:space="preserve">I have no idea why they left. </t>
  </si>
  <si>
    <t>But you don't know why they went out,</t>
  </si>
  <si>
    <t>그냥 내 혼자 생각할 때</t>
  </si>
  <si>
    <t>And yet you think to yourself, 'They must have not liked my class.'</t>
  </si>
  <si>
    <t xml:space="preserve">But you assumed that they left your class because they didn't like your teaching. </t>
  </si>
  <si>
    <t>you assumed that</t>
  </si>
  <si>
    <t>"내 강의가 별로 마음에 안들어서 나갔나 보다"</t>
  </si>
  <si>
    <t>they go out because they don't like my lecture,</t>
  </si>
  <si>
    <t>이렇게 생각을 한다 이거에요.</t>
  </si>
  <si>
    <t>you might think that way.</t>
  </si>
  <si>
    <t>저도 이 강의를 해 보면</t>
  </si>
  <si>
    <t xml:space="preserve">When I give lectures, at times a full audience sticks around till the very end. </t>
  </si>
  <si>
    <t xml:space="preserve">When I give lectures, sometimes all the audience stays in their seats until the end. </t>
  </si>
  <si>
    <t>Even for me, when I do this kind of lecture,</t>
  </si>
  <si>
    <t>이렇게 꽉 서있는 사람들이 강의 끝날때까지</t>
  </si>
  <si>
    <t>sometimes people who filled the place didn't move until the end,</t>
  </si>
  <si>
    <t>하나도 안 움직이고 그냥 있을 때도 있고</t>
  </si>
  <si>
    <t>강의를 하다보면 뒷부분 1/3쯤 나가버릴때도 있어요</t>
  </si>
  <si>
    <t xml:space="preserve">At other times, one third of the audience from the back leaves during the lecture. </t>
  </si>
  <si>
    <t xml:space="preserve">Sometimes, a third of the audience in the back leaves in the middle. </t>
  </si>
  <si>
    <t>sometimes one third of people, who sit back seats, left.</t>
  </si>
  <si>
    <t>그러니까 그거는 할머니들이 오셨거나</t>
  </si>
  <si>
    <t xml:space="preserve">Maybe they are old, hence wanting to leave. </t>
  </si>
  <si>
    <t>Maybe they were old ladies, maybe they had other engagements, maybe they came in groups and had to leave.</t>
  </si>
  <si>
    <t>Usually when a group of old ladies comes,</t>
  </si>
  <si>
    <t>Maybe they were old and tired, hence couldn't sit for much long.</t>
  </si>
  <si>
    <t>자기 약속이 있거나, 단체로 왔거나,</t>
  </si>
  <si>
    <t xml:space="preserve">Maybe they have another appointment, maybe they came as a group and have to leave. </t>
  </si>
  <si>
    <t xml:space="preserve">or if they have something to do, or many groups of people come, </t>
  </si>
  <si>
    <t xml:space="preserve">Maybe they had another appointment, maybe they came as a group and have to leave. </t>
  </si>
  <si>
    <t>뭐 다 나름대로 이유가 있어요 없어요?</t>
  </si>
  <si>
    <t xml:space="preserve">They'd have their own reason, wouldn't they? </t>
  </si>
  <si>
    <t xml:space="preserve">They all have their reasons, don't they? </t>
  </si>
  <si>
    <t xml:space="preserve">They all have reasons.  </t>
  </si>
  <si>
    <t>있어요. 뭐 자기가 별로 강의가 마음에 안들거나</t>
  </si>
  <si>
    <t xml:space="preserve">Maybe they didn't like my lecture all that much. </t>
  </si>
  <si>
    <t xml:space="preserve">Maybe they didn't like my lecture. </t>
  </si>
  <si>
    <t xml:space="preserve">They may not like the lecture </t>
  </si>
  <si>
    <t>다 나름대로 이유가 있는데</t>
  </si>
  <si>
    <t xml:space="preserve">Whatever it is, they have their own reasons for leaving. </t>
  </si>
  <si>
    <t xml:space="preserve">They all have their reasons for leaving soon. </t>
  </si>
  <si>
    <t>or individuals have each reason.</t>
  </si>
  <si>
    <t>그것은 내 강의하고 별 상관이 없어요.</t>
  </si>
  <si>
    <t xml:space="preserve">And it doesn't have much to do with my lecture. </t>
  </si>
  <si>
    <t xml:space="preserve">But that doesn't have anything to do with my lecture. </t>
  </si>
  <si>
    <t>That is not related to my lecture,</t>
  </si>
  <si>
    <t>각자 자기 이유가 있기 때문에</t>
  </si>
  <si>
    <t xml:space="preserve">Each have their own reason. </t>
  </si>
  <si>
    <t xml:space="preserve">Everyone has their reasons. </t>
  </si>
  <si>
    <t>because each person has a reason.</t>
  </si>
  <si>
    <t xml:space="preserve">그런데 그런것을 내가 자꾸 민감하게 신경을 쓰는 것은 </t>
  </si>
  <si>
    <t xml:space="preserve">If I'm taking all of it personally, it might seem like it's out of inferiority complex, but in reality it's actually because of pride. </t>
  </si>
  <si>
    <t xml:space="preserve">So if I take all of that personally, you could say it's out of inferiority complex, but that's really because of pride. </t>
  </si>
  <si>
    <t xml:space="preserve">If I cared about all those things, </t>
  </si>
  <si>
    <t>어떻게 보면 그것은 열등의식같은데 사실은 우월의식이에요.</t>
  </si>
  <si>
    <t xml:space="preserve">It looked like inferiority complex, but actually it is superiority complex. </t>
  </si>
  <si>
    <t>내가 이야기하면 다른 사람들이 다 귀담아 들어야 된다.</t>
  </si>
  <si>
    <t xml:space="preserve">You think other people should always listen to what you have to say. </t>
  </si>
  <si>
    <t xml:space="preserve">You get stressed out because you're assuming that other people should listen when you talk, </t>
  </si>
  <si>
    <t>When I talk, other people should listen to it.</t>
  </si>
  <si>
    <t xml:space="preserve">You think people should always listen to what you have to say. </t>
  </si>
  <si>
    <t>내가 강의하면 끝까지 들어야 된다.</t>
  </si>
  <si>
    <t xml:space="preserve">You think they should stay put till end of your lecture. </t>
  </si>
  <si>
    <t xml:space="preserve">and that your students should listen until the end of the lecture. </t>
  </si>
  <si>
    <t>When I give a lecture, people should stay until the end.</t>
  </si>
  <si>
    <t>내가 강의하면 좋아해야 된다.</t>
  </si>
  <si>
    <t xml:space="preserve">You think they should like your lecture. </t>
  </si>
  <si>
    <t xml:space="preserve">You are assuming that they must like your lectures. </t>
  </si>
  <si>
    <t>When I give a lecture, people should like it.</t>
  </si>
  <si>
    <t>이런 생각이 잘못되었다는 거에요.</t>
  </si>
  <si>
    <t>To have such thoughts are wrong.</t>
  </si>
  <si>
    <t xml:space="preserve">Those assumptions are wrong. </t>
  </si>
  <si>
    <t>Those thoughts are wrong.</t>
  </si>
  <si>
    <t>To have such thoughts are incorrect.</t>
  </si>
  <si>
    <t>나에게 주어졌으면 나는 그저 할 뿐이고,</t>
  </si>
  <si>
    <t xml:space="preserve">You give lectures because it is what you do. </t>
  </si>
  <si>
    <t xml:space="preserve">If you have to give lectures, simply do it. </t>
  </si>
  <si>
    <t>I just do thing that are given to me,</t>
  </si>
  <si>
    <t xml:space="preserve">듣는 사람은 그것을 좋아하든 싫어하든 </t>
  </si>
  <si>
    <t xml:space="preserve">Whether others like your lecture or not is each to their own. </t>
  </si>
  <si>
    <t xml:space="preserve">Whether your students like it or not is on them. </t>
  </si>
  <si>
    <t xml:space="preserve">whether or not listeners like it </t>
  </si>
  <si>
    <t>그것은 각자 자기 몫이다 이런 이야기에요.</t>
  </si>
  <si>
    <t>that is their own decisions.</t>
  </si>
  <si>
    <t>어젠가 어디가서 강의를 했는데</t>
  </si>
  <si>
    <t xml:space="preserve">Yesterday I went somewhere and gave a lecture. </t>
  </si>
  <si>
    <t xml:space="preserve">Yesterday, I was giving a lecture. </t>
  </si>
  <si>
    <t>Yesterday, I did a lecture somewhere,</t>
  </si>
  <si>
    <t>한 70대 정도 되신 아저씨가 나한테 와서 훈계를 실컷하고 나가더라구요.</t>
  </si>
  <si>
    <t xml:space="preserve">A man in his 70s came up to me and criticized me for a long while before leaving. </t>
  </si>
  <si>
    <t xml:space="preserve">Then a 70-something-year-old man got up and criticized me for a while and left. </t>
  </si>
  <si>
    <t>around a 70 year old guy showed up and told me off,</t>
  </si>
  <si>
    <t>아시겠어요? 뭐라 그랬더라?</t>
  </si>
  <si>
    <t xml:space="preserve">He said, "A monk should stick to meditating. You shouldn't be advising politicians." </t>
  </si>
  <si>
    <t>by saying</t>
  </si>
  <si>
    <t>"스님이면…어?...수행만 열심히 해야지.</t>
  </si>
  <si>
    <t>He said, "a monk should meditate and study, and you shouldn't be making these political comments and mentoring people."</t>
  </si>
  <si>
    <t>"If you are a monk, you should focus on training yourself,</t>
  </si>
  <si>
    <t>정치 멘토니 뭐 이런거 하고 다니면 안된다"고</t>
  </si>
  <si>
    <t>you shouldn't be doing as a political mentor"</t>
  </si>
  <si>
    <t>훈계를 하고는 자기 할 말만 하고 나갔어요.</t>
  </si>
  <si>
    <t xml:space="preserve">He told me off for a while and left without hearing what I had to say. </t>
  </si>
  <si>
    <t xml:space="preserve">He told me off for a while and left. </t>
  </si>
  <si>
    <t xml:space="preserve">After he finished telling me off, he went out. </t>
  </si>
  <si>
    <t>내 말은 듣지도 않고요.</t>
  </si>
  <si>
    <t xml:space="preserve">He didn't stay to hear my response. </t>
  </si>
  <si>
    <t>He didn't even listen to me.</t>
  </si>
  <si>
    <t>그러니 사람들은 각자 다들 자기 생각대로 살기 때문에</t>
  </si>
  <si>
    <t xml:space="preserve">As you see, everyone lives according to their thoughts and beliefs. </t>
  </si>
  <si>
    <t xml:space="preserve">Everyone lives according to their thoughts and beliefs. </t>
  </si>
  <si>
    <t xml:space="preserve">People just live their lives by thinking on their own ways. </t>
  </si>
  <si>
    <t>그것을 하나하나 다 컨트롤할 수가 없어요.</t>
  </si>
  <si>
    <t xml:space="preserve">You can't have control over everyone and everything. </t>
  </si>
  <si>
    <t xml:space="preserve">So you can't control everything. </t>
  </si>
  <si>
    <t xml:space="preserve">We can't control every single thing. </t>
  </si>
  <si>
    <t xml:space="preserve">그러니까 초등학생같은 어린 애들도 </t>
  </si>
  <si>
    <t xml:space="preserve">Little kids in school sometimes fall asleep during class, don't they? </t>
  </si>
  <si>
    <t xml:space="preserve">Little kids in school sometimes fall asleep during class, right? </t>
  </si>
  <si>
    <t>So even young children like elementary school students,</t>
  </si>
  <si>
    <t xml:space="preserve">Little kids in school sometimes fall asleep during a class, don't they? </t>
  </si>
  <si>
    <t>선생님이 강의하면 조는 애들 있어요 없어요?</t>
  </si>
  <si>
    <t>aren't there any children who fall asleep at school when their teachers are teaching them?</t>
  </si>
  <si>
    <t>있어요.</t>
  </si>
  <si>
    <t xml:space="preserve">They do. </t>
  </si>
  <si>
    <t>There are.</t>
  </si>
  <si>
    <t xml:space="preserve">여러분들도 옛날 학교다닐때 수업시간에 </t>
  </si>
  <si>
    <t xml:space="preserve">Did all of you not doze off during class sometimes back then? </t>
  </si>
  <si>
    <t xml:space="preserve">Didn't all of you fall asleep sometimes in class? </t>
  </si>
  <si>
    <t xml:space="preserve">When you were students, </t>
  </si>
  <si>
    <t>졸았던 경험 있어요 없어요?</t>
  </si>
  <si>
    <t>do you have an experience falling asleep during class</t>
  </si>
  <si>
    <t xml:space="preserve">있어요. </t>
  </si>
  <si>
    <t xml:space="preserve">We all did. </t>
  </si>
  <si>
    <t>I have.</t>
  </si>
  <si>
    <t>많아요? 하하하</t>
  </si>
  <si>
    <t xml:space="preserve">You did a lot? (laughs) </t>
  </si>
  <si>
    <t>You did a lot? (laughs)</t>
  </si>
  <si>
    <t>You have a lot? Haha</t>
  </si>
  <si>
    <t xml:space="preserve">그렇게 각자 상황이 다르기 때문에 </t>
  </si>
  <si>
    <t xml:space="preserve">Everyone has their own situation. </t>
  </si>
  <si>
    <t xml:space="preserve">Everyone has their reasons, </t>
  </si>
  <si>
    <t>Like this, each person has a different situation,</t>
  </si>
  <si>
    <t>"어떻게 내 강의하는데 졸 수가 있는냐?"</t>
  </si>
  <si>
    <t>Hence to think, "How dare you doze off during my lecture?"</t>
  </si>
  <si>
    <t>so you can't think, "how could you fall asleep when I'm teaching?"</t>
  </si>
  <si>
    <t>"How could you fall asleep when I give a lecture?</t>
  </si>
  <si>
    <t>"어떻게 내 강의하는데 떠들 수가 있느냐?"</t>
  </si>
  <si>
    <t xml:space="preserve">"How dare you chat during my class?" </t>
  </si>
  <si>
    <t>or "how could you chat when I'm teaching?"</t>
  </si>
  <si>
    <t>"How could you be loud when I give a lecture?"</t>
  </si>
  <si>
    <t>이렇게 생각을 하는 것은 일종의 자기 독선입니다.</t>
  </si>
  <si>
    <t xml:space="preserve">To think such was is being blind of self-righteousness. </t>
  </si>
  <si>
    <t>This sort of thinking is self-righteousness.</t>
  </si>
  <si>
    <t>Those thoughts are kind of self-righteousness.</t>
  </si>
  <si>
    <t xml:space="preserve">To think as such is self-righteousness. </t>
  </si>
  <si>
    <t>내가 남의 눈치를 보는 것이 아니고</t>
  </si>
  <si>
    <t xml:space="preserve">You're not understanding what others are thinking. </t>
  </si>
  <si>
    <t xml:space="preserve">You're not trying to read what others are thinking. </t>
  </si>
  <si>
    <t>I don't try to read what other people think,</t>
  </si>
  <si>
    <t>사실은 내가 잘났다는 생각 때문에</t>
  </si>
  <si>
    <t xml:space="preserve">You think you're the greatest and you want proof from others, hence the issue. </t>
  </si>
  <si>
    <t xml:space="preserve">You believe that you're better than them. </t>
  </si>
  <si>
    <t>I believe I am best,</t>
  </si>
  <si>
    <t>그 잘난 것을 남으로부터 검증받을려고 하기 때문에</t>
  </si>
  <si>
    <t xml:space="preserve">So you try to prove it to other people. </t>
  </si>
  <si>
    <t xml:space="preserve">and I try to verify the fact that I am best from other people. </t>
  </si>
  <si>
    <t>발생되는 문제이니까</t>
  </si>
  <si>
    <t xml:space="preserve">This is where the problem comes from. </t>
  </si>
  <si>
    <t xml:space="preserve">The problem comes from this. </t>
  </si>
  <si>
    <t>사실은 자기 혼자서 자기 잘났지</t>
  </si>
  <si>
    <t xml:space="preserve">In reality, you're the only one who thinks you're all that great. </t>
  </si>
  <si>
    <t xml:space="preserve">In truth, only you think you're better than other people. </t>
  </si>
  <si>
    <t>The truth is you believe you are best,</t>
  </si>
  <si>
    <t>딴 사람들이 볼 때는 별 볼일 없는 그냥 사람이에요</t>
  </si>
  <si>
    <t xml:space="preserve">Others think you're just as any other person. </t>
  </si>
  <si>
    <t xml:space="preserve">But other people think you're just an ordinary person. </t>
  </si>
  <si>
    <t>other people just think you are an ordinary person.</t>
  </si>
  <si>
    <t>자기자신이 굉장히 잘 나 보여요?</t>
  </si>
  <si>
    <t xml:space="preserve">Do you think you're extraordinary? </t>
  </si>
  <si>
    <t>Do you think you are extraordinary?</t>
  </si>
  <si>
    <t>그렇지는 않은데…</t>
  </si>
  <si>
    <t>No, it's not that...</t>
  </si>
  <si>
    <t xml:space="preserve">No, not really. </t>
  </si>
  <si>
    <t>No, I don't think so.</t>
  </si>
  <si>
    <t>그냥 별 볼일 없는 보통사람이에요.</t>
  </si>
  <si>
    <t xml:space="preserve">You're just an ordinary person. </t>
  </si>
  <si>
    <t>You're just an ordinary person.</t>
  </si>
  <si>
    <t>You are just an ordinary person.</t>
  </si>
  <si>
    <t>그러니까 나라는 것은 길가에 핀 한포기 풀과 같다</t>
  </si>
  <si>
    <t xml:space="preserve">You're just the same as any other weed on the sidewalk. </t>
  </si>
  <si>
    <t xml:space="preserve">You're just the same as a bush on the street. </t>
  </si>
  <si>
    <t xml:space="preserve">So you are just the same as a plant on the street. </t>
  </si>
  <si>
    <t>이렇게 생각하고 살아야 해요</t>
  </si>
  <si>
    <t xml:space="preserve">You should think of yourself this way as you live your life. </t>
  </si>
  <si>
    <t>You should remember this as you live your life.</t>
  </si>
  <si>
    <t xml:space="preserve">This is what you should think and live. </t>
  </si>
  <si>
    <t>그러면 오면 오고 가면 가고..</t>
  </si>
  <si>
    <t xml:space="preserve">People come and go. </t>
  </si>
  <si>
    <t>The fact that people come and go,</t>
  </si>
  <si>
    <t>그건 그들이 알아서 할 일이지 내가 그렇게 신경쓸 일은 아니다 그런 마음으로</t>
  </si>
  <si>
    <t xml:space="preserve">That's their own concern, not yours. </t>
  </si>
  <si>
    <t xml:space="preserve">That's their concern, not yours. </t>
  </si>
  <si>
    <t>That is not your concern, that is their own decisions.</t>
  </si>
  <si>
    <t>그러면 기도를 어떻게 해야하느냐 하면</t>
  </si>
  <si>
    <t xml:space="preserve">If you're a Buddhist, you should pray, "Buddha, I am just the same as a squirrel living the woods." </t>
  </si>
  <si>
    <t>If you're Buddhist, you should pray, "Dear Buddha, I am the same as a squirrel in the woods."</t>
  </si>
  <si>
    <t xml:space="preserve">You should pray like, </t>
  </si>
  <si>
    <t>만약에 불교신자라면, 아시겠어요?</t>
  </si>
  <si>
    <t>if you are a Buddhist,</t>
  </si>
  <si>
    <t>"부처님…저는 산에서 뛰어노는 다람쥐와 같습니다."</t>
  </si>
  <si>
    <t>"Buddha, I am the same as a squirrel  on the wood"</t>
  </si>
  <si>
    <t>이렇게 기도를 해야해요.</t>
  </si>
  <si>
    <t xml:space="preserve">You should pray this way. </t>
  </si>
  <si>
    <t xml:space="preserve">You should pray like this. </t>
  </si>
  <si>
    <t>You should pray like this.</t>
  </si>
  <si>
    <t>다람쥐는 뭐 돌이 크다고 불평하고 돌이 작다고 불평하고,</t>
  </si>
  <si>
    <t xml:space="preserve">Does the squirrel ever complain that rocks are too large or too small, or that a tree is too high? </t>
  </si>
  <si>
    <t xml:space="preserve">Does the squirrel in the woods complain that the rock is too large or too small, or the tree is too high? </t>
  </si>
  <si>
    <t>A squirrel never complains whether stones are big or small.</t>
  </si>
  <si>
    <t>나무가 높다고 불평하고, 그래요 안그래요?</t>
  </si>
  <si>
    <t>or a tree is too big or small,</t>
  </si>
  <si>
    <t>안그러지?</t>
  </si>
  <si>
    <t xml:space="preserve">It doesn't, does it? </t>
  </si>
  <si>
    <t xml:space="preserve">It doesn't, right? </t>
  </si>
  <si>
    <t>He doesn't complain, right?</t>
  </si>
  <si>
    <t>그냥 생긴대로 적응하고 살아요.</t>
  </si>
  <si>
    <t xml:space="preserve">The squirrel simply lives the way it was born. </t>
  </si>
  <si>
    <t>The squirrel simply lives the way it is born.</t>
  </si>
  <si>
    <t>He just accepts the way it is.</t>
  </si>
  <si>
    <t xml:space="preserve">그런 것처럼 사람들이 어떻게 반응하냐 하는 것은 </t>
  </si>
  <si>
    <t xml:space="preserve">In the same way, how people react is each to their own. It's their life. </t>
  </si>
  <si>
    <t xml:space="preserve">Just like that, how people react is their concern and their choice. </t>
  </si>
  <si>
    <t>Just like this, how people react,</t>
  </si>
  <si>
    <t>그들의 인생이기 때문에</t>
  </si>
  <si>
    <t>that is their own choices.</t>
  </si>
  <si>
    <t>나는 나대로 그냥 살면 돼요.</t>
  </si>
  <si>
    <t xml:space="preserve">You should live your own life your own way. </t>
  </si>
  <si>
    <t xml:space="preserve">You should live the way you are. </t>
  </si>
  <si>
    <t xml:space="preserve">You should live your life the way you are. </t>
  </si>
  <si>
    <t>네. 알겠습니다. 감사합니다.</t>
  </si>
  <si>
    <t xml:space="preserve">I understand. Thank you. </t>
  </si>
  <si>
    <t xml:space="preserve">Okay, I understand. Thank you. </t>
  </si>
  <si>
    <t>Okay, I understand. Thank you.</t>
  </si>
  <si>
    <t>그런데 지금 이 학생만 그래요? 우리 모두다 그래요?</t>
  </si>
  <si>
    <t xml:space="preserve">Is this just this student that has the problem, or is it us all? </t>
  </si>
  <si>
    <t xml:space="preserve">Is it just this student's problem, or are all of us like her? </t>
  </si>
  <si>
    <t>Is it just this student's problem or do we all think this way?</t>
  </si>
  <si>
    <t>모두다 그러죠?</t>
  </si>
  <si>
    <t xml:space="preserve">We all are like her, are we not? </t>
  </si>
  <si>
    <t xml:space="preserve">We are all like her, right? </t>
  </si>
  <si>
    <t>We all think the same way, right?</t>
  </si>
  <si>
    <t>주위에 너무 신경을 쓰죠?</t>
  </si>
  <si>
    <t>We care too much about what others think.</t>
  </si>
  <si>
    <t xml:space="preserve">We care too much about what other people think. </t>
  </si>
  <si>
    <t>Do we too much care about what other people think?</t>
  </si>
  <si>
    <t>그런데 가끔 우리 사회에서 주위에 신경을 써야될 사람,</t>
  </si>
  <si>
    <t xml:space="preserve">Now sometimes there are people who should be paying more attention to others. </t>
  </si>
  <si>
    <t xml:space="preserve">But there are people who should pay attention to others. </t>
  </si>
  <si>
    <t>But sometimes are there people who should care what other people think,</t>
  </si>
  <si>
    <t>다른 사람들 눈치를 좀 봐야될 사람,</t>
  </si>
  <si>
    <t>and they should try to read what other people think,</t>
  </si>
  <si>
    <t>정치인들 중에 눈치안보고 자기 마음대로 하는 사람, 있어요 없어요?</t>
  </si>
  <si>
    <t xml:space="preserve">There are politicians that do whatever they want without taking others into consideration. </t>
  </si>
  <si>
    <t xml:space="preserve">There are politicians who do whatever they want wihtout pay attention to what other people think. </t>
  </si>
  <si>
    <t>among politicians, are there some people who don't care what other people think and do whatever they want?</t>
  </si>
  <si>
    <t>There are politicians who do whatever they want without taking others into consideration. </t>
  </si>
  <si>
    <t>있어요. 포항제철소 갔다온 사람.</t>
  </si>
  <si>
    <t xml:space="preserve">There are unconscionable, dishonest people like that. </t>
  </si>
  <si>
    <t>There are some who have been to Pohang steelworks.</t>
  </si>
  <si>
    <t>그게 무슨 말이에요?</t>
  </si>
  <si>
    <t xml:space="preserve">Those who are thick skinned. They should not be that way. </t>
  </si>
  <si>
    <t>What does that mean?</t>
  </si>
  <si>
    <t>Those thick skinned people should care what other people think. </t>
  </si>
  <si>
    <t>얼굴에 철판 깐 사람.</t>
  </si>
  <si>
    <t>That means they are wearing iron masks,</t>
  </si>
  <si>
    <t>그런 사람은 철판을 좀 벗겨야 되지마는,</t>
  </si>
  <si>
    <t>Those people should care what other people think. </t>
  </si>
  <si>
    <t>those should take off the masks.</t>
  </si>
  <si>
    <t>우리같은 서민들은 사실 그렇게 남을 헤치고</t>
  </si>
  <si>
    <t xml:space="preserve">But ordinary folks like us don't intend to be mean and hurt others, do we? </t>
  </si>
  <si>
    <t xml:space="preserve">But ordinary people like us aren't mean to other people or hurt them, right? </t>
  </si>
  <si>
    <t>But people like us don't harm other people,</t>
  </si>
  <si>
    <t>남에게 못되게 하지 않잖아요. 그죠?</t>
  </si>
  <si>
    <t>and we don't be mean to other people, right?</t>
  </si>
  <si>
    <t>그런데, 우리의 문제가 뭐냐하면 너무 착할려고 그래요.</t>
  </si>
  <si>
    <t xml:space="preserve">Our problem is that we try too hard to be nice to other people. </t>
  </si>
  <si>
    <t xml:space="preserve">Our problem is trying too hard to be nice to other people. </t>
  </si>
  <si>
    <t>Our problem is trying to be good people.</t>
  </si>
  <si>
    <t>Our problem is that we try too hard to be a nice person.</t>
  </si>
  <si>
    <t>그래서 남에게 너무 좋은 소리를 듣고싶어해요.</t>
  </si>
  <si>
    <t xml:space="preserve">We want to be praised by others. </t>
  </si>
  <si>
    <t xml:space="preserve">We want to receive compliments from others. </t>
  </si>
  <si>
    <t>So we want to get compliments from other people.</t>
  </si>
  <si>
    <t>착하다는 소리듣고, 칭찬듣고 싶어해요.</t>
  </si>
  <si>
    <t xml:space="preserve">We want to be told we're nice, we want compliments. </t>
  </si>
  <si>
    <t>We want to hear that we're nice.</t>
  </si>
  <si>
    <t xml:space="preserve">We want to hear we are good people. </t>
  </si>
  <si>
    <t>이게 사랑고파 병이에요</t>
  </si>
  <si>
    <t>This is an attention deficit disorder.</t>
  </si>
  <si>
    <t xml:space="preserve">This is attention deficit disorder. </t>
  </si>
  <si>
    <t>This is called: "hungry for love disorder".</t>
  </si>
  <si>
    <t>너무 사랑받을려고 그래요.</t>
  </si>
  <si>
    <t xml:space="preserve">We try too hard to be loved. </t>
  </si>
  <si>
    <t xml:space="preserve">We are trying too hard to be loved. </t>
  </si>
  <si>
    <t>We try too much to be loved.</t>
  </si>
  <si>
    <t>그러니 너무 그러지 말고</t>
  </si>
  <si>
    <t xml:space="preserve">We shouldn't be like this. </t>
  </si>
  <si>
    <t xml:space="preserve">So don't try too hard. </t>
  </si>
  <si>
    <t>So don't do this.</t>
  </si>
  <si>
    <t>강아지가, 산에서 사는 토끼가, 다 누구한테 사랑받고</t>
  </si>
  <si>
    <t xml:space="preserve">Do rabbits in the woods want to be loved by everyone and seek attention from others? </t>
  </si>
  <si>
    <t xml:space="preserve">A puppy, a rabbit in the forest don't do things to be loved and get attention from others, right? </t>
  </si>
  <si>
    <t>A puppy or a rabbit from a mountain, they don't try to be loved or</t>
  </si>
  <si>
    <t>자기하는 행동을 누가 봐주기를 원하고</t>
  </si>
  <si>
    <t>they don't wish other people paid attention to them,</t>
  </si>
  <si>
    <t>그렇지 않잖아요 그죠?</t>
  </si>
  <si>
    <t xml:space="preserve">They don't, do they? </t>
  </si>
  <si>
    <t>they don't act this way, right?</t>
  </si>
  <si>
    <t>그냥 지 혼자 뛰어놀 듯이 여러분들 각자 제멋에 살면 돼요.</t>
  </si>
  <si>
    <t xml:space="preserve">They just live their own lives. So should you. </t>
  </si>
  <si>
    <t>They just live their own lives, and so should you.</t>
  </si>
  <si>
    <t>They just jump around and live their own lives, you should just live your life like them.</t>
  </si>
  <si>
    <t>아시겠어요?</t>
  </si>
  <si>
    <t xml:space="preserve">Do you understand? </t>
  </si>
  <si>
    <t>Do you understand?</t>
  </si>
  <si>
    <t>제멋에 그냥 살면 돼요.</t>
  </si>
  <si>
    <t xml:space="preserve">You should just live your life as you want to. </t>
  </si>
  <si>
    <t xml:space="preserve">You should just live your life the way you want to. </t>
  </si>
  <si>
    <t xml:space="preserve">You should just live your life the way you want. </t>
  </si>
  <si>
    <t xml:space="preserve">남이야 뭐라 그러든. </t>
  </si>
  <si>
    <t xml:space="preserve">Don't care what others have to say. </t>
  </si>
  <si>
    <t xml:space="preserve">Regardless of what other people say. </t>
  </si>
  <si>
    <t>Don't care what other people say.</t>
  </si>
  <si>
    <t>그러니까 큰집을 보고 부러워하지 말고</t>
  </si>
  <si>
    <t xml:space="preserve">Don't be envious of a big house. </t>
  </si>
  <si>
    <t>So don't be envious of a big house.</t>
  </si>
  <si>
    <t>So don't be jealous when other people have a big house.</t>
  </si>
  <si>
    <t>큰집을 보면 저는 어떤 생각이 드느냐…</t>
  </si>
  <si>
    <t>When I see a big house I think, 'Gosh, it must be so hard to keep that house clean.'</t>
  </si>
  <si>
    <t>When I see a big house, I think, "It must be so hard to keep that house clean."</t>
  </si>
  <si>
    <t>When I see a big house, I think</t>
  </si>
  <si>
    <t>"아이고. 저 사람 청소할려면 고생 꽤나 하겠다" 이렇게</t>
  </si>
  <si>
    <t>"It must be tiring for the owner cleaning the big house"</t>
  </si>
  <si>
    <t>방이 작으면 좋잖아요.</t>
  </si>
  <si>
    <t xml:space="preserve">If the house is small, it's easy. </t>
  </si>
  <si>
    <t xml:space="preserve">If the house is small, it's nice. </t>
  </si>
  <si>
    <t>If a room is small, it is good.</t>
  </si>
  <si>
    <t>게으른 사람은 그냥 앉아서 뺑뺑뺑 돌면서 방바닥을 닦아도 되잖아요.</t>
  </si>
  <si>
    <t xml:space="preserve">Even a lazy person can clean up the house quite easily. </t>
  </si>
  <si>
    <t xml:space="preserve">Even a lazy person can clean a small house easily. </t>
  </si>
  <si>
    <t>Even a lazy person can clean the room around them within their reach</t>
  </si>
  <si>
    <t>그런데 그게 커서 뭐해요? 커서…</t>
  </si>
  <si>
    <t xml:space="preserve">What's so great about a big house? </t>
  </si>
  <si>
    <t>What use is a big house..?</t>
  </si>
  <si>
    <t>as if drawing a big circle.</t>
  </si>
  <si>
    <t>반찬을 상 위에 많이 차려놓으면 과식하기 쉽잖아요.</t>
  </si>
  <si>
    <t xml:space="preserve">If you have too much food on the table, you'll most likely overeat. </t>
  </si>
  <si>
    <t xml:space="preserve">If you have too much food on the table, you'll end up eating too much. </t>
  </si>
  <si>
    <t xml:space="preserve">If you have a lot of types of food, you tend to eat too much. </t>
  </si>
  <si>
    <t>딱 한두가지만 가지고 먹는게 훨씬 좋아요.</t>
  </si>
  <si>
    <t xml:space="preserve">It's better to have just one or two dishes at a time. </t>
  </si>
  <si>
    <t xml:space="preserve">So it's better to have just one or two dishes at a time. </t>
  </si>
  <si>
    <t>Just eating one or two types of food is good.</t>
  </si>
  <si>
    <t xml:space="preserve">과식 보다는 뭐가 좋다? </t>
  </si>
  <si>
    <t xml:space="preserve">Eating less is better than eating too much for your health. </t>
  </si>
  <si>
    <t xml:space="preserve">Eating less is better for health than eating too much. </t>
  </si>
  <si>
    <t>What is better than eating too much?</t>
  </si>
  <si>
    <t>소식이 훨씬 건강에 좋아요.</t>
  </si>
  <si>
    <t xml:space="preserve">Eating less is better for health. </t>
  </si>
  <si>
    <t>아무리 좋은 담배를 피워도 안피우는 것보다는 못해요.</t>
  </si>
  <si>
    <t xml:space="preserve">Even if you smoke the best cigarettes, it's still worse than not smoking at all. </t>
  </si>
  <si>
    <t>Even if you smoke the best cigarette, it isn't better than not smoking at all.</t>
  </si>
  <si>
    <t>그러니까 좋은 담배를 부러워할 이유가 없다 이거에요.</t>
  </si>
  <si>
    <t xml:space="preserve">Hence there's no need to envy those that smoke the best cigarettes. </t>
  </si>
  <si>
    <t xml:space="preserve">So there's no need to want to have good cigarettes. </t>
  </si>
  <si>
    <t>So, you don't need to want to smoke good cigarette.</t>
  </si>
  <si>
    <t>아무리 좋게 화장을 해도 안하는 것보다 못해요.</t>
  </si>
  <si>
    <t xml:space="preserve">Putting on make up isn't better than wearing no make up. </t>
  </si>
  <si>
    <t xml:space="preserve">Putting on make-up well is not better than wearing no make-up. </t>
  </si>
  <si>
    <t>Wearing nice makeup does not make you a better person than those who</t>
  </si>
  <si>
    <t>그건 안믿어지지?</t>
  </si>
  <si>
    <t xml:space="preserve">You don't agree on this one, do you? </t>
  </si>
  <si>
    <t xml:space="preserve">Isn't that hard to believe? </t>
  </si>
  <si>
    <t>do not wear any makeup at all</t>
  </si>
  <si>
    <t>그러니까 이렇게 자기 삶에 있어서 간소한 삶,</t>
  </si>
  <si>
    <t xml:space="preserve">I'm saying that if you want a simple, natural life, you won't be envying all these things. </t>
  </si>
  <si>
    <t xml:space="preserve">If you wish for a simple, natural life, you won't envy all these things you don't have. </t>
  </si>
  <si>
    <t>So if you just like having a humble life,</t>
  </si>
  <si>
    <t xml:space="preserve">자연스러운 삶을 스스로 좋아하면 </t>
  </si>
  <si>
    <t>and natural life,</t>
  </si>
  <si>
    <t>그런 것을 부러워하지 않는다 이런 말이에요</t>
  </si>
  <si>
    <t xml:space="preserve">you won't envy having fancy lives. </t>
  </si>
  <si>
    <t>그런 것을 부러워하는 것도 일종의 세뇌입니다. 세뇌.</t>
  </si>
  <si>
    <t xml:space="preserve">Envying and wanting is in a way a result of being brainwashed. </t>
  </si>
  <si>
    <t xml:space="preserve">Wanting to have more and bigger things is a result of being brainwashed. </t>
  </si>
  <si>
    <t xml:space="preserve">Envying these lives is being kind of brainwashed. </t>
  </si>
  <si>
    <t>Okay?</t>
  </si>
  <si>
    <t>어제 영주에서 강의를 했는데</t>
  </si>
  <si>
    <t>I gave a lecture in Youngju yesterday.</t>
  </si>
  <si>
    <t xml:space="preserve">I gave a lecture at Youngju yesteryda. </t>
  </si>
  <si>
    <t>I gave a lecture in Younju yesterday,</t>
  </si>
  <si>
    <t>예천에서 들었던 분이 편지를 써서 보내왔는데</t>
  </si>
  <si>
    <t xml:space="preserve">A woman who attended my lecture had sent me a letter. </t>
  </si>
  <si>
    <t xml:space="preserve">A woman who attended my lecture before sent me a letter. </t>
  </si>
  <si>
    <t>a woman who atteneded my lecture before, sent me a letter.</t>
  </si>
  <si>
    <t>그분은 우울증 환자로 정신적으로 좀 약한 분이에요.</t>
  </si>
  <si>
    <t xml:space="preserve">She was suffering from depression, so her mental state was rather fragile. </t>
  </si>
  <si>
    <t xml:space="preserve">She was suffering from depression, so her mental state is rather fragile. </t>
  </si>
  <si>
    <t xml:space="preserve">She is suffering from depression so her mental state is poor. </t>
  </si>
  <si>
    <t>그래서 그때도 어떻게 기도해라 하고 알려줬어요</t>
  </si>
  <si>
    <t xml:space="preserve">So I had advised her how to pray. </t>
  </si>
  <si>
    <t xml:space="preserve">So I told her how to pray. </t>
  </si>
  <si>
    <t>So I told her how to pray.</t>
  </si>
  <si>
    <t xml:space="preserve">사람들이 하도 많이와서 만나기 어려우니 </t>
  </si>
  <si>
    <t xml:space="preserve">As there were too many people at my lecture, she handed me a letter instead. </t>
  </si>
  <si>
    <t xml:space="preserve">There were too many visitors to my lecture, so she handed me a letter instead. </t>
  </si>
  <si>
    <t>Yesterday, there were so many people so it was difficult to meet me in person,</t>
  </si>
  <si>
    <t>그분이 이렇게 쓰여진 편지를 줬어요</t>
  </si>
  <si>
    <t>so she gave me a letter saying</t>
  </si>
  <si>
    <t>어떤 스님은 지나가다가 집에 기운이 안좋다.</t>
  </si>
  <si>
    <t>"A monk told me that my house has a bad vibe."</t>
  </si>
  <si>
    <t>"Some monk told me that my house has a bad energy."</t>
  </si>
  <si>
    <t>"Some monks said my house energy isn't good"</t>
  </si>
  <si>
    <t>어떤 스님은 지나가다가 방위가 안맞다</t>
  </si>
  <si>
    <t xml:space="preserve">"Another monk told me that my house's direction is bad." </t>
  </si>
  <si>
    <t>"Some monk told me that my house's location is bad"</t>
  </si>
  <si>
    <t>"Some said my house location isn't good"</t>
  </si>
  <si>
    <t>어떤 스님은 지나가다가 뭐가 안좋다</t>
  </si>
  <si>
    <t xml:space="preserve">"Some other monk told me something else was off, hence I should buy an amulet, I should do this, do that." </t>
  </si>
  <si>
    <t>"Some monk told me something is not good, so I should use a talisman, etc. etc."</t>
  </si>
  <si>
    <t>"Some said something is not good"</t>
  </si>
  <si>
    <t>부적을 써라. 뭘 써라</t>
  </si>
  <si>
    <t>"So I should buy a talisman"</t>
  </si>
  <si>
    <t>그러니까 그걸 다 하려니 집이 가난해서 돈은 없고,</t>
  </si>
  <si>
    <t>While she couldn't afford to do all these things, she didn't feel comfortable ignoring their advice.</t>
  </si>
  <si>
    <t xml:space="preserve">Although she couldn't afford to do those things she was told to do, </t>
  </si>
  <si>
    <t>although she couldn't afford all of these,</t>
  </si>
  <si>
    <t>While she couldn't afford to do all these things, she didn't feel comfortable ignoring their advices.</t>
  </si>
  <si>
    <t>안할려고 하니 마음이 찝찝하고</t>
  </si>
  <si>
    <t xml:space="preserve">she couldn't just ignore their advice. </t>
  </si>
  <si>
    <t>so couldn't simply ignore what they said,</t>
  </si>
  <si>
    <t>그래서 나보고</t>
  </si>
  <si>
    <t>So she wrote to me saying, "Sunim, I have no money so I'm sending you 20$ in this envelope. Please write me an amulet."</t>
  </si>
  <si>
    <t>So she wrote to me, "Sunim, I have no money, so I'm sending you only 20000 Won in this envelope. Please write a talisman for me."</t>
  </si>
  <si>
    <t>so she said to me</t>
  </si>
  <si>
    <t>So she wrote to me saying, "Sunim, I have no money so I'm sending you $20 in this envelope. Please write me an amulet."</t>
  </si>
  <si>
    <t xml:space="preserve"> "스님 저는 그냥 돈도 없는데 2만원을 봉투에 넣어보내니</t>
  </si>
  <si>
    <t xml:space="preserve">"I don't have money, so I have only attached 20000won in the envelope, </t>
  </si>
  <si>
    <t>부적하나만 써 주십시요"하는 편지였어요</t>
  </si>
  <si>
    <t>"So please write a talisman for me"</t>
  </si>
  <si>
    <t>사실은 종교인들이 이렇게하는 것은 좀 나쁜겁니다.</t>
  </si>
  <si>
    <t xml:space="preserve">Honestly speaking, it's not right for religious figures to do this. </t>
  </si>
  <si>
    <t xml:space="preserve">In fact, this is a bad thing for religious figures to do. </t>
  </si>
  <si>
    <t xml:space="preserve">In fact, these are bad things that some religious people do this. </t>
  </si>
  <si>
    <t>왜그러냐면, 사람들이 사는데 심리적으로 다들 약하잖아요.</t>
  </si>
  <si>
    <t xml:space="preserve">Mentally fragile people can't ignore that they have to say, can they? </t>
  </si>
  <si>
    <t>Because mentally fragile people can't ignore what these religious figures say to them, can they? They can't.</t>
  </si>
  <si>
    <t>Because people are mentally weak,</t>
  </si>
  <si>
    <t>그러니까 지나가면서 뭐라고 툭툭하고 던지면</t>
  </si>
  <si>
    <t>so when religious people say something to them,</t>
  </si>
  <si>
    <t>마음에 걸려요 안걸려요?</t>
  </si>
  <si>
    <t>are people able to just ignore it?</t>
  </si>
  <si>
    <t>걸려요.</t>
  </si>
  <si>
    <t xml:space="preserve">They can't. </t>
  </si>
  <si>
    <t xml:space="preserve">They aren't able to. </t>
  </si>
  <si>
    <t>뭐 아들한테 안좋다. 뭐가 안좋다</t>
  </si>
  <si>
    <t xml:space="preserve">If a monk tells someone, "Your son's in trouble, something's not good. Fix your door, change this", people inevitably cling onto that. </t>
  </si>
  <si>
    <t>If a monk tells someone, "your son's in trouble, something is not good, you need to fix your door, etc."</t>
  </si>
  <si>
    <t>If they say your son will be in trouble,</t>
  </si>
  <si>
    <t>문을 고쳐라, 뭐를 어째라 이러면</t>
  </si>
  <si>
    <t>so you should fix your door, or something like that.</t>
  </si>
  <si>
    <t>다 그게 마음에 켕긴다 이말이에요.</t>
  </si>
  <si>
    <t xml:space="preserve">People pay attention to all of that. </t>
  </si>
  <si>
    <t>People can't just ignore it easily.</t>
  </si>
  <si>
    <t>그러나 조금만 여러분들이 마음 공부가 되면</t>
  </si>
  <si>
    <t xml:space="preserve">But if you practice just a bit, you no longer have to pay attention to such things. </t>
  </si>
  <si>
    <t xml:space="preserve">But if you practice just a little bit, you'll know not to pay attention to things like that. </t>
  </si>
  <si>
    <t xml:space="preserve">if you are trained, </t>
  </si>
  <si>
    <t>남의 말에 신경쓸 필요가 없어요.</t>
  </si>
  <si>
    <t>you don't need to care what other people say.</t>
  </si>
  <si>
    <t>그 사람들은 그렇게 해야 또 벌어먹고 살고</t>
  </si>
  <si>
    <t xml:space="preserve">Those people who say such things do so to make a living. </t>
  </si>
  <si>
    <t>Those people who say those things have to do so to make a living,</t>
  </si>
  <si>
    <t>These are their ways to make money in order to live,</t>
  </si>
  <si>
    <t>또 자기 나름대로 신들림 그런 생각이 있다 하더라도</t>
  </si>
  <si>
    <t xml:space="preserve">Or they possibly may believe they really have psychic powers. </t>
  </si>
  <si>
    <t xml:space="preserve">They may believe that they are psychic. </t>
  </si>
  <si>
    <t>and they believe they are spiritualized.</t>
  </si>
  <si>
    <t>그 사람을 나무랄 것은 없어요.</t>
  </si>
  <si>
    <t xml:space="preserve">Hence we don't need to reprimand them. </t>
  </si>
  <si>
    <t xml:space="preserve">We don't need to reprimand them. </t>
  </si>
  <si>
    <t xml:space="preserve">We don't need to tell them off. </t>
  </si>
  <si>
    <t>Hence we don't need to reprimand them. </t>
  </si>
  <si>
    <t>거기에 끌려가지 않는 내가 되는 것이 중요하니까</t>
  </si>
  <si>
    <t>What's important is for you to have the ability to not get deceived by such things.</t>
  </si>
  <si>
    <t xml:space="preserve">What's important is that you don't become deceived by things like that. </t>
  </si>
  <si>
    <t xml:space="preserve">Because the important thing is you don't get influenced by them. </t>
  </si>
  <si>
    <t>세상이 혼란스러우면 늘 심리가 불안하고</t>
  </si>
  <si>
    <t xml:space="preserve">When the world is chaotic, we become emotionally unstable. </t>
  </si>
  <si>
    <t xml:space="preserve">When the world is in a chaos, people's psychological state becomes unstable. </t>
  </si>
  <si>
    <t xml:space="preserve">When the world is confusing, our psychological state is always insecure, </t>
  </si>
  <si>
    <t>심리가 불안하면 그 연약한 심리를 이용해서</t>
  </si>
  <si>
    <t xml:space="preserve">When unstable, people take advantage of our fragility. Such things happen more and more. </t>
  </si>
  <si>
    <t xml:space="preserve">That causes people to take advantage of the fragility of minds. So things like that continue to happen. </t>
  </si>
  <si>
    <t>and some people take advantage of this insecure mental state,</t>
  </si>
  <si>
    <t>이런 일이 자꾸 이제 늘어나는 거에요.</t>
  </si>
  <si>
    <t xml:space="preserve">so this kind of things are happening. </t>
  </si>
  <si>
    <t>요즘 이제 조금 낙태가 덜 하니까 그런데</t>
  </si>
  <si>
    <t xml:space="preserve">Nowadays abortion is less prevalent. </t>
  </si>
  <si>
    <t>Abortion is less prevalent these days.</t>
  </si>
  <si>
    <t>These days the number of people having abortion is less than before.</t>
  </si>
  <si>
    <t>지금 40대 50대 된 분들은 낙태 안해본 경험이 없을 정도로 다 해봤잖아요 그렇죠?</t>
  </si>
  <si>
    <t xml:space="preserve">But women in their 40s and 50s have had more abortions back in the days. </t>
  </si>
  <si>
    <t xml:space="preserve">But almost all women in their 40s and 50s these days have had experience in having abortions, right?  </t>
  </si>
  <si>
    <t xml:space="preserve">But women in their 40s and 50s almost all have experience having abortion. </t>
  </si>
  <si>
    <t>절에 가면 낙태에 대한 죄책감이 있으니</t>
  </si>
  <si>
    <t xml:space="preserve">Buddhist temples used to take advantage of the guilt of these women. </t>
  </si>
  <si>
    <t>Buddhist temples take advantage of the guilt of these women with such experiences,</t>
  </si>
  <si>
    <t>In a temple, people try to take an advantage of them,</t>
  </si>
  <si>
    <t>그걸 이용해서 어때요?</t>
  </si>
  <si>
    <t xml:space="preserve">because those people feel guilty. </t>
  </si>
  <si>
    <t>천도재 안지내면 애가 또 어떻게 된다라며 협박을 해서</t>
  </si>
  <si>
    <t xml:space="preserve">And tell them that they must pay for special rituals to appease the spirits, and if not, their children will be in trouble. </t>
  </si>
  <si>
    <t xml:space="preserve">And tell them that they must pay for special rituals to appease the spirits, and if not, their children will get in trouble. </t>
  </si>
  <si>
    <t>so they threaten people to have a sepcial ritual by saying their children will be in trouble if they don't.</t>
  </si>
  <si>
    <t>또 거기에 약한 사람들이 있고,</t>
  </si>
  <si>
    <t xml:space="preserve">Fragile people would fall prey to this. </t>
  </si>
  <si>
    <t xml:space="preserve">Some people fall prey to this. </t>
  </si>
  <si>
    <t>Some people can't ignore it.</t>
  </si>
  <si>
    <t>또 뭐…예수 안믿으면 지옥간다고 협박하는 사람들이 있고</t>
  </si>
  <si>
    <t xml:space="preserve">There are those that threaten others by saying if you don't believe in Jesus, you'd go to hell. </t>
  </si>
  <si>
    <t xml:space="preserve">Some people threaten others by saying if you don't believe in Christ, you'll go to hell. </t>
  </si>
  <si>
    <t xml:space="preserve">Some threaten people by saying they will go to hell if they don't believe in God. </t>
  </si>
  <si>
    <t>또 요즘은 보면 "도를 아십니까"하고 다니면서</t>
  </si>
  <si>
    <t>These days you also see people on the streets asking if they know 'the way'.</t>
  </si>
  <si>
    <t>There are people in the streets who accost people about "the Way"</t>
  </si>
  <si>
    <t>These days, some talk about "Dao"</t>
  </si>
  <si>
    <t>뭐 조금만 문제되면 천도재 지내라 그러고,</t>
  </si>
  <si>
    <t xml:space="preserve">They'd tell people to perform special rituals for their every problem and extort huge sums of money. </t>
  </si>
  <si>
    <t>And they tell these people to perform special rituals since they have "problems"..</t>
  </si>
  <si>
    <t xml:space="preserve">and they ask for a special ritual if there is any problem. </t>
  </si>
  <si>
    <t>그래서 또 돈을 엄청나게 갈취하고</t>
  </si>
  <si>
    <t xml:space="preserve">And they extort huge sums of money from gullible people. </t>
  </si>
  <si>
    <t>So they extort money from people.</t>
  </si>
  <si>
    <t>이런 경우가 있다 이거에요.</t>
  </si>
  <si>
    <t xml:space="preserve">Things like this happen. </t>
  </si>
  <si>
    <t>I am saying there are some cases like this.</t>
  </si>
  <si>
    <t>그런데 이것을 법적으로 어떻게 제지를 못합니다.</t>
  </si>
  <si>
    <t xml:space="preserve">And yet we can't punish these things by law. </t>
  </si>
  <si>
    <t xml:space="preserve">But we can't punish these things by law. </t>
  </si>
  <si>
    <t>But the law can't restrain them.</t>
  </si>
  <si>
    <t>왜? 이것은 개인의 선택이니까. 이해하시겠죠?</t>
  </si>
  <si>
    <t>Why not? Because these people choose to go along themselves.</t>
  </si>
  <si>
    <t xml:space="preserve">Why? Because these people chose to go along with these swindlers. </t>
  </si>
  <si>
    <t xml:space="preserve">Why? Because it is just an individual's choice. </t>
  </si>
  <si>
    <t>사람들이 생각할 때 저런 놈들은 좀 잡아가지 왜 놔두나라고 하지만</t>
  </si>
  <si>
    <t>You may think 'Why not punish those fraudsters?'</t>
  </si>
  <si>
    <t xml:space="preserve">You may think, why not punish these frauds? </t>
  </si>
  <si>
    <t>Some people might think why they haven't been punished?</t>
  </si>
  <si>
    <t>이 민주사회에서 각자 자기가 거기에 끌려가지 않는게 중요하지</t>
  </si>
  <si>
    <t xml:space="preserve">But in a democratic society, it's more important that you don't fall for such frauds yourself. </t>
  </si>
  <si>
    <t xml:space="preserve">But in a democracy, it's more important that you don't become deceived in these frauds.  </t>
  </si>
  <si>
    <t xml:space="preserve">In a democracy, we should control ourselves and not allow ourselves to be tempted by these things. </t>
  </si>
  <si>
    <t>그런데 요즘 정신질환자가 많다 보니까,</t>
  </si>
  <si>
    <t xml:space="preserve">Since there are so many of us that are mentally and emotionally fragile these days, many fall as victims to these schemes. </t>
  </si>
  <si>
    <t xml:space="preserve">But since there are so many victims of mental disorders these days, they easily become victims of these schemes. </t>
  </si>
  <si>
    <t>But there are many people who are suffering from mental disorders,</t>
  </si>
  <si>
    <t>마음이 약하다 보니까, 자꾸 그런 것에 현혹된단 말이에요.</t>
  </si>
  <si>
    <t xml:space="preserve">and they are not strong enough, so they are tempted. </t>
  </si>
  <si>
    <t>그래서 옛날부터 말세가 되면 혹세무민이 많아지는 이유가</t>
  </si>
  <si>
    <t xml:space="preserve">When a society is in chaos, people are easily deceived by others. </t>
  </si>
  <si>
    <t xml:space="preserve">When society is in chaos, people are easily deceived by others. </t>
  </si>
  <si>
    <t>When morality is unclear, people are able to easily deceive others.</t>
  </si>
  <si>
    <t>말세란 것이 딴 것이 아니라</t>
  </si>
  <si>
    <t xml:space="preserve">When people's minds are not strong, they become easily duped. </t>
  </si>
  <si>
    <t xml:space="preserve">That means when people's minds are not strong, they become easily duped. </t>
  </si>
  <si>
    <t>What does the moral value get confused?</t>
  </si>
  <si>
    <t>사람들이 정신이 약해지면 이런 작은 이야기에</t>
  </si>
  <si>
    <t>It means when people are mentally not strong enough,</t>
  </si>
  <si>
    <t>자꾸 끌려들어가게 된다는 거에요</t>
  </si>
  <si>
    <t>they tend to be deceived by other people.</t>
  </si>
  <si>
    <t>그래서 우리가 이런 강연회를 마련하는 이유도</t>
  </si>
  <si>
    <t>A reason why I give these kinds of lectures is because you care too much about what others think</t>
  </si>
  <si>
    <t xml:space="preserve">So one of the reasons why I give this kind of lecture is because </t>
  </si>
  <si>
    <t>So the reason why I am giving this kind of lecture is because</t>
  </si>
  <si>
    <t>여러분들이 그런 것에 너무 남의 눈치를 보고</t>
  </si>
  <si>
    <t>You care too much about what other people think</t>
  </si>
  <si>
    <t>you care too much about what other people think,</t>
  </si>
  <si>
    <t>남의 말에 너무 신경쓰고 이렇게 현혹되는 것은</t>
  </si>
  <si>
    <t xml:space="preserve">You are easily swayed by what others say. </t>
  </si>
  <si>
    <t xml:space="preserve">and you're too easily swayed by what other people say. </t>
  </si>
  <si>
    <t>and are tempted by what other people say,</t>
  </si>
  <si>
    <t>다 자기가 약하기 때문에 그래요.</t>
  </si>
  <si>
    <t xml:space="preserve">That's all because you are not strong enough. </t>
  </si>
  <si>
    <t xml:space="preserve">This is because you are not strong enough. </t>
  </si>
  <si>
    <t>토끼보다 못해요.</t>
  </si>
  <si>
    <t xml:space="preserve">You're no better than a rabbit. </t>
  </si>
  <si>
    <t xml:space="preserve">You are not even better than a rabbit. </t>
  </si>
  <si>
    <t>토끼보고 "야, 너 거기 올라가면 잡혀 죽는다."</t>
  </si>
  <si>
    <t>If you tell a rabbit, "Hey, if you go up there, you'll get caught and die."</t>
  </si>
  <si>
    <t>If you tell a rabbit, "hey, if you go up there, you'll get caught and die."</t>
  </si>
  <si>
    <t>Even if some say to a rabbit "Hey, if you go up there, you would be caught and killed"</t>
  </si>
  <si>
    <t>이렇게 해도 토끼는 신경안쓰고 올라가요. 아시겠어요?</t>
  </si>
  <si>
    <t xml:space="preserve">Does the rabbit care? No. It keeps on going. </t>
  </si>
  <si>
    <t xml:space="preserve">Does the rabbit care? No. It keeps going. </t>
  </si>
  <si>
    <t xml:space="preserve">The rabbit doesn't care about it and keeps going up. </t>
  </si>
  <si>
    <t>죽을 때 죽더라도.</t>
  </si>
  <si>
    <t xml:space="preserve">Even if it ends up dying, it goes. </t>
  </si>
  <si>
    <t xml:space="preserve">Even if it dies when it dies. </t>
  </si>
  <si>
    <t xml:space="preserve">Even if he dies. </t>
  </si>
  <si>
    <t>그러니까 여러분들이,</t>
  </si>
  <si>
    <t>So you,</t>
  </si>
  <si>
    <t>그것도 다 요행 아니에요, 자꾸 요행을 바래요.</t>
  </si>
  <si>
    <t xml:space="preserve">You want shortcuts. You want easy solutions. </t>
  </si>
  <si>
    <t xml:space="preserve">you want fortune. </t>
  </si>
  <si>
    <t>공부를 안해놓고는 좋은 대학에 갈려고 그러고</t>
  </si>
  <si>
    <t xml:space="preserve">You don't study, but you want to go to a good university. </t>
  </si>
  <si>
    <t>You don't study but you want to enter a good university.</t>
  </si>
  <si>
    <t>자꾸 그런 요행을 바란다는 말이에요</t>
  </si>
  <si>
    <t xml:space="preserve">You want shortcuts like this. </t>
  </si>
  <si>
    <t xml:space="preserve">you want this kind of fortune. </t>
  </si>
  <si>
    <t xml:space="preserve">요행을 바라지 말고, </t>
  </si>
  <si>
    <t xml:space="preserve">Don't look for these easy solutions. </t>
  </si>
  <si>
    <t xml:space="preserve">Don't look for these easy solutiosn. </t>
  </si>
  <si>
    <t>Don't hope to have fortune.</t>
  </si>
  <si>
    <t>콩심은데 콩나고, 팥심은데 팥난다</t>
  </si>
  <si>
    <t>Remember that if you sow a soy bean, you reap a soybean. If you plant a red bean, you reap a red bean.</t>
  </si>
  <si>
    <t>Remember that if you sow a soybean, you reap a soybean. If youplant a red bean, you reap a red bean.</t>
  </si>
  <si>
    <t xml:space="preserve">Remember that if you plant a soybean, you will get a soybean. If you plant a red bean, you will get a red bean. </t>
  </si>
  <si>
    <t>내가 만약에 그런 과보가 있다면 기꺼이 받겠다</t>
  </si>
  <si>
    <t xml:space="preserve">You should be willing to face the consequences of your choices. </t>
  </si>
  <si>
    <t>You should think "I will face the consequences that I created"</t>
  </si>
  <si>
    <t>이런 마음을 탁 내고 삶에 임하면 좋아요.</t>
  </si>
  <si>
    <t xml:space="preserve">You will be fine if you can live your life with that motto. </t>
  </si>
  <si>
    <t xml:space="preserve">You should be fine if you face your life in this way. </t>
  </si>
  <si>
    <t xml:space="preserve">When the world is chaotic, we get emotionally unstable. </t>
  </si>
  <si>
    <t xml:space="preserve">Nowadays abortion is less common. </t>
  </si>
  <si>
    <t>But most women in their 40s and 50s have an abortion experience.</t>
  </si>
  <si>
    <t xml:space="preserve">And tell them that they must pay for special rituals to appease the spirits, otherwise their children will be in trouble. </t>
  </si>
  <si>
    <t>Why not? Because that's their own choices.</t>
  </si>
  <si>
    <t>The reason we run these lectures is because people care too much about what others think.</t>
  </si>
  <si>
    <t>Remember, if you sow soybeans, you reap soybeans. If you sow red beans, you reap red beans.</t>
  </si>
  <si>
    <t>If I take it all personally, it wouldn't be because I am self-conscious. It'd be because I am too proud of myself.</t>
  </si>
  <si>
    <t xml:space="preserve">A man in his 70s came up to me and gave me a long criticism before leaving. </t>
  </si>
  <si>
    <t xml:space="preserve">Putting on makeup isn't better than wearing no makeup. </t>
  </si>
  <si>
    <t xml:space="preserve">Last year, I taught math to American college students as a teaching assistant. </t>
  </si>
  <si>
    <t xml:space="preserve">When students wouldn't listen or leave in the middle of class, I get really stressed out. </t>
  </si>
  <si>
    <t xml:space="preserve">There aren't many who hurt other people, but there are many who get hurt. </t>
  </si>
  <si>
    <t xml:space="preserve">Many were stories of being hassled. </t>
  </si>
  <si>
    <t>They couldn't even remember if such event happened.</t>
  </si>
  <si>
    <t xml:space="preserve">From this we can observe, that there aren't those who hurt others, and yet there are many that are hurt. </t>
  </si>
  <si>
    <t>And yet if you visit your teachers today and ask if they remember spanking you, would they remember?</t>
  </si>
  <si>
    <t xml:space="preserve">They'd have their own reasons, wouldn't they? </t>
  </si>
  <si>
    <t xml:space="preserve">You think they should stay put till the end of your lecture. </t>
  </si>
  <si>
    <t>Mentally fragile people can't just brush off what they heard. They can't.</t>
  </si>
  <si>
    <t>And then there are people on the streets asking if they know 'the Way'.</t>
  </si>
  <si>
    <t>You just need to have a stance not to get dragged around by others.</t>
  </si>
  <si>
    <t>They remember the details of who did what, when and where, even at the age of 60.</t>
  </si>
  <si>
    <t>Maybe they were old and tired.</t>
  </si>
  <si>
    <t xml:space="preserve">Didn't you all doze off during class at times back then? </t>
  </si>
  <si>
    <t xml:space="preserve">You should live your life your own way. </t>
  </si>
  <si>
    <t xml:space="preserve">Is it just this student that has the problem, or is it us all? </t>
  </si>
  <si>
    <t>"A monk told me that my house has a bad vibe.</t>
  </si>
  <si>
    <t>Another monk told me that my house's direction is bad.</t>
  </si>
  <si>
    <t>Some other monk told me something else was off, hence I should buy an amulet, I should do this, do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</si>
</sst>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rgb="FF000000"/>
      <name val="Calibri"/>
    </font>
    <font>
      <b/>
      <sz val="12"/>
      <color rgb="FF000000"/>
      <name val="Pc명조"/>
    </font>
    <font>
      <sz val="11"/>
      <name val="Cambria"/>
      <family val="1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b/>
      <sz val="11"/>
      <name val="Cambria"/>
      <family val="1"/>
    </font>
    <font>
      <sz val="11"/>
      <color rgb="FF000000"/>
      <name val="Pc명조"/>
    </font>
    <font>
      <sz val="10"/>
      <color rgb="FF000000"/>
      <name val="Pc명조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-_gGBbmY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"/>
  <sheetViews>
    <sheetView tabSelected="1" workbookViewId="0">
      <selection activeCell="C5" sqref="C5"/>
    </sheetView>
  </sheetViews>
  <sheetFormatPr defaultColWidth="13.375" defaultRowHeight="15.75"/>
  <cols>
    <col min="1" max="1" width="3.25" customWidth="1"/>
    <col min="2" max="2" width="39.75" customWidth="1"/>
    <col min="3" max="3" width="35.75" customWidth="1"/>
    <col min="4" max="4" width="2.75" customWidth="1"/>
    <col min="5" max="5" width="42" customWidth="1"/>
    <col min="6" max="6" width="44" customWidth="1"/>
    <col min="7" max="7" width="47.25" customWidth="1"/>
    <col min="8" max="8" width="43.25" customWidth="1"/>
    <col min="9" max="9" width="44.625" customWidth="1"/>
    <col min="10" max="26" width="11" customWidth="1"/>
  </cols>
  <sheetData>
    <row r="1" spans="1:26">
      <c r="A1" s="1" t="s">
        <v>0</v>
      </c>
      <c r="B1" s="23"/>
      <c r="C1" s="21"/>
      <c r="D1" s="2"/>
      <c r="E1" s="23"/>
      <c r="F1" s="21"/>
      <c r="G1" s="3"/>
      <c r="H1" s="4"/>
      <c r="I1" s="4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5" t="str">
        <f>HYPERLINK("https://www.youtube.com/watch?v=r-_gGBbmYIQ","https://www.youtube.com/watch?v=r-_gGBbmYIQ")</f>
        <v>https://www.youtube.com/watch?v=r-_gGBbmYIQ</v>
      </c>
      <c r="B2" s="23"/>
      <c r="C2" s="21"/>
      <c r="D2" s="2"/>
      <c r="E2" s="23"/>
      <c r="F2" s="21"/>
      <c r="G2" s="3"/>
      <c r="H2" s="4"/>
      <c r="I2" s="4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/>
      <c r="B3" s="7"/>
      <c r="C3" s="8" t="s">
        <v>1</v>
      </c>
      <c r="D3" s="9"/>
      <c r="E3" s="7" t="s">
        <v>2</v>
      </c>
      <c r="F3" s="8" t="s">
        <v>3</v>
      </c>
      <c r="G3" s="10" t="s">
        <v>4</v>
      </c>
      <c r="H3" s="11" t="s">
        <v>5</v>
      </c>
      <c r="I3" s="11" t="s">
        <v>6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9.25">
      <c r="A4" s="6" t="s">
        <v>7</v>
      </c>
      <c r="B4" s="12" t="s">
        <v>8</v>
      </c>
      <c r="C4" s="29" t="s">
        <v>9</v>
      </c>
      <c r="D4" s="2"/>
      <c r="E4" s="21" t="s">
        <v>9</v>
      </c>
      <c r="F4" s="21" t="s">
        <v>9</v>
      </c>
      <c r="G4" s="13" t="s">
        <v>10</v>
      </c>
      <c r="H4" s="21" t="s">
        <v>9</v>
      </c>
      <c r="I4" s="29" t="s">
        <v>9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/>
      <c r="B5" s="23"/>
      <c r="C5" s="28"/>
      <c r="D5" s="2"/>
      <c r="E5" s="23"/>
      <c r="F5" s="21"/>
      <c r="G5" s="3"/>
      <c r="H5" s="23"/>
      <c r="I5" s="28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 t="s">
        <v>11</v>
      </c>
      <c r="B6" s="14" t="s">
        <v>12</v>
      </c>
      <c r="C6" s="29" t="s">
        <v>13</v>
      </c>
      <c r="D6" s="2"/>
      <c r="E6" s="21" t="s">
        <v>13</v>
      </c>
      <c r="F6" s="21" t="s">
        <v>14</v>
      </c>
      <c r="G6" s="3" t="s">
        <v>13</v>
      </c>
      <c r="H6" s="21" t="s">
        <v>13</v>
      </c>
      <c r="I6" s="29" t="s">
        <v>13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/>
      <c r="B7" s="14"/>
      <c r="C7" s="28"/>
      <c r="D7" s="2"/>
      <c r="E7" s="23"/>
      <c r="F7" s="21"/>
      <c r="G7" s="3"/>
      <c r="H7" s="23"/>
      <c r="I7" s="28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 t="s">
        <v>15</v>
      </c>
      <c r="B8" s="14" t="s">
        <v>16</v>
      </c>
      <c r="C8" s="29" t="s">
        <v>13</v>
      </c>
      <c r="D8" s="2"/>
      <c r="E8" s="21" t="s">
        <v>13</v>
      </c>
      <c r="F8" s="21" t="s">
        <v>14</v>
      </c>
      <c r="G8" s="3" t="s">
        <v>13</v>
      </c>
      <c r="H8" s="29" t="s">
        <v>13</v>
      </c>
      <c r="I8" s="29" t="s">
        <v>13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/>
      <c r="B9" s="14"/>
      <c r="C9" s="28"/>
      <c r="D9" s="2"/>
      <c r="E9" s="23"/>
      <c r="F9" s="21"/>
      <c r="G9" s="3"/>
      <c r="H9" s="23"/>
      <c r="I9" s="28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1.5">
      <c r="A10" s="6" t="s">
        <v>11</v>
      </c>
      <c r="B10" s="14" t="s">
        <v>17</v>
      </c>
      <c r="C10" s="29" t="s">
        <v>21</v>
      </c>
      <c r="D10" s="2"/>
      <c r="E10" s="21" t="s">
        <v>18</v>
      </c>
      <c r="F10" s="21" t="s">
        <v>19</v>
      </c>
      <c r="G10" s="3" t="s">
        <v>20</v>
      </c>
      <c r="H10" s="21" t="s">
        <v>21</v>
      </c>
      <c r="I10" s="29" t="s">
        <v>21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6"/>
      <c r="B11" s="14" t="s">
        <v>22</v>
      </c>
      <c r="C11" s="29" t="s">
        <v>23</v>
      </c>
      <c r="D11" s="2"/>
      <c r="E11" s="21" t="s">
        <v>23</v>
      </c>
      <c r="F11" s="21" t="s">
        <v>23</v>
      </c>
      <c r="G11" s="3" t="s">
        <v>24</v>
      </c>
      <c r="H11" s="21" t="s">
        <v>23</v>
      </c>
      <c r="I11" s="29" t="s">
        <v>23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1.5">
      <c r="A12" s="6"/>
      <c r="B12" s="14" t="s">
        <v>25</v>
      </c>
      <c r="C12" s="29" t="s">
        <v>26</v>
      </c>
      <c r="D12" s="2"/>
      <c r="E12" s="21" t="s">
        <v>26</v>
      </c>
      <c r="F12" s="21" t="s">
        <v>26</v>
      </c>
      <c r="G12" s="3" t="s">
        <v>27</v>
      </c>
      <c r="H12" s="21" t="s">
        <v>26</v>
      </c>
      <c r="I12" s="29" t="s">
        <v>26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6"/>
      <c r="B13" s="14" t="s">
        <v>28</v>
      </c>
      <c r="C13" s="35" t="s">
        <v>827</v>
      </c>
      <c r="D13" s="2"/>
      <c r="E13" s="32" t="s">
        <v>29</v>
      </c>
      <c r="F13" s="32" t="s">
        <v>30</v>
      </c>
      <c r="G13" s="3" t="s">
        <v>31</v>
      </c>
      <c r="H13" s="35" t="s">
        <v>827</v>
      </c>
      <c r="I13" s="35" t="s">
        <v>827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6"/>
      <c r="B14" s="14" t="s">
        <v>32</v>
      </c>
      <c r="C14" s="33"/>
      <c r="D14" s="2"/>
      <c r="E14" s="33"/>
      <c r="F14" s="33"/>
      <c r="G14" s="3" t="s">
        <v>33</v>
      </c>
      <c r="H14" s="33"/>
      <c r="I14" s="3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6"/>
      <c r="B15" s="14" t="s">
        <v>34</v>
      </c>
      <c r="C15" s="35" t="s">
        <v>828</v>
      </c>
      <c r="D15" s="2"/>
      <c r="E15" s="32" t="s">
        <v>35</v>
      </c>
      <c r="F15" s="32" t="s">
        <v>36</v>
      </c>
      <c r="G15" s="3" t="s">
        <v>37</v>
      </c>
      <c r="H15" s="35" t="s">
        <v>828</v>
      </c>
      <c r="I15" s="35" t="s">
        <v>828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8.5">
      <c r="A16" s="6"/>
      <c r="B16" s="14" t="s">
        <v>38</v>
      </c>
      <c r="C16" s="33"/>
      <c r="D16" s="2"/>
      <c r="E16" s="33"/>
      <c r="F16" s="33"/>
      <c r="G16" s="3" t="s">
        <v>39</v>
      </c>
      <c r="H16" s="33"/>
      <c r="I16" s="33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9" ht="28.5">
      <c r="A17" s="6"/>
      <c r="B17" s="14" t="s">
        <v>40</v>
      </c>
      <c r="C17" s="34" t="s">
        <v>41</v>
      </c>
      <c r="D17" s="2"/>
      <c r="E17" s="34" t="s">
        <v>41</v>
      </c>
      <c r="F17" s="32" t="s">
        <v>42</v>
      </c>
      <c r="G17" s="3" t="s">
        <v>43</v>
      </c>
      <c r="H17" s="34" t="s">
        <v>41</v>
      </c>
      <c r="I17" s="34" t="s">
        <v>41</v>
      </c>
    </row>
    <row r="18" spans="1:9" ht="25.5">
      <c r="A18" s="6"/>
      <c r="B18" s="14" t="s">
        <v>44</v>
      </c>
      <c r="C18" s="33"/>
      <c r="D18" s="2"/>
      <c r="E18" s="33"/>
      <c r="F18" s="33"/>
      <c r="G18" s="3"/>
      <c r="H18" s="33"/>
      <c r="I18" s="33"/>
    </row>
    <row r="19" spans="1:9">
      <c r="A19" s="6"/>
      <c r="B19" s="14"/>
      <c r="C19" s="28"/>
      <c r="D19" s="2"/>
      <c r="E19" s="23"/>
      <c r="F19" s="21"/>
      <c r="G19" s="3"/>
      <c r="H19" s="23"/>
      <c r="I19" s="28"/>
    </row>
    <row r="20" spans="1:9" ht="31.5">
      <c r="A20" s="6" t="s">
        <v>15</v>
      </c>
      <c r="B20" s="14" t="s">
        <v>45</v>
      </c>
      <c r="C20" s="28" t="s">
        <v>46</v>
      </c>
      <c r="D20" s="2"/>
      <c r="E20" s="23" t="s">
        <v>46</v>
      </c>
      <c r="F20" s="21" t="s">
        <v>47</v>
      </c>
      <c r="G20" s="3" t="s">
        <v>48</v>
      </c>
      <c r="H20" s="23" t="s">
        <v>46</v>
      </c>
      <c r="I20" s="28" t="s">
        <v>46</v>
      </c>
    </row>
    <row r="21" spans="1:9">
      <c r="A21" s="6"/>
      <c r="B21" s="14"/>
      <c r="C21" s="28"/>
      <c r="D21" s="2"/>
      <c r="E21" s="23"/>
      <c r="F21" s="21"/>
      <c r="G21" s="3"/>
      <c r="H21" s="23"/>
      <c r="I21" s="28"/>
    </row>
    <row r="22" spans="1:9">
      <c r="A22" s="6" t="s">
        <v>11</v>
      </c>
      <c r="B22" s="14" t="s">
        <v>49</v>
      </c>
      <c r="C22" s="28" t="s">
        <v>50</v>
      </c>
      <c r="D22" s="2"/>
      <c r="E22" s="23" t="s">
        <v>50</v>
      </c>
      <c r="F22" s="21" t="s">
        <v>50</v>
      </c>
      <c r="G22" s="3" t="s">
        <v>51</v>
      </c>
      <c r="H22" s="23" t="s">
        <v>50</v>
      </c>
      <c r="I22" s="28" t="s">
        <v>50</v>
      </c>
    </row>
    <row r="23" spans="1:9">
      <c r="A23" s="6"/>
      <c r="B23" s="14"/>
      <c r="C23" s="28"/>
      <c r="D23" s="2"/>
      <c r="E23" s="23"/>
      <c r="F23" s="21"/>
      <c r="G23" s="3"/>
      <c r="H23" s="23"/>
      <c r="I23" s="28"/>
    </row>
    <row r="24" spans="1:9" ht="31.5">
      <c r="A24" s="6" t="s">
        <v>15</v>
      </c>
      <c r="B24" s="14" t="s">
        <v>52</v>
      </c>
      <c r="C24" s="28" t="s">
        <v>53</v>
      </c>
      <c r="D24" s="2"/>
      <c r="E24" s="23" t="s">
        <v>53</v>
      </c>
      <c r="F24" s="21" t="s">
        <v>53</v>
      </c>
      <c r="G24" s="3" t="s">
        <v>54</v>
      </c>
      <c r="H24" s="23" t="s">
        <v>53</v>
      </c>
      <c r="I24" s="28" t="s">
        <v>53</v>
      </c>
    </row>
    <row r="25" spans="1:9">
      <c r="A25" s="6"/>
      <c r="B25" s="14"/>
      <c r="C25" s="28"/>
      <c r="D25" s="2"/>
      <c r="E25" s="23"/>
      <c r="F25" s="21"/>
      <c r="G25" s="3"/>
      <c r="H25" s="23"/>
      <c r="I25" s="28"/>
    </row>
    <row r="26" spans="1:9">
      <c r="A26" s="6" t="s">
        <v>11</v>
      </c>
      <c r="B26" s="14" t="s">
        <v>55</v>
      </c>
      <c r="C26" s="28" t="s">
        <v>56</v>
      </c>
      <c r="D26" s="2"/>
      <c r="E26" s="23" t="s">
        <v>56</v>
      </c>
      <c r="F26" s="21" t="s">
        <v>56</v>
      </c>
      <c r="G26" s="3" t="s">
        <v>57</v>
      </c>
      <c r="H26" s="23" t="s">
        <v>56</v>
      </c>
      <c r="I26" s="28" t="s">
        <v>56</v>
      </c>
    </row>
    <row r="27" spans="1:9">
      <c r="A27" s="6"/>
      <c r="B27" s="14"/>
      <c r="C27" s="28"/>
      <c r="D27" s="2"/>
      <c r="E27" s="23"/>
      <c r="F27" s="21"/>
      <c r="G27" s="3"/>
      <c r="H27" s="23"/>
      <c r="I27" s="28"/>
    </row>
    <row r="28" spans="1:9" ht="31.5">
      <c r="A28" s="6" t="s">
        <v>15</v>
      </c>
      <c r="B28" s="14" t="s">
        <v>58</v>
      </c>
      <c r="C28" s="28" t="s">
        <v>59</v>
      </c>
      <c r="D28" s="2"/>
      <c r="E28" s="23" t="s">
        <v>59</v>
      </c>
      <c r="F28" s="21" t="s">
        <v>60</v>
      </c>
      <c r="G28" s="3" t="s">
        <v>61</v>
      </c>
      <c r="H28" s="23" t="s">
        <v>59</v>
      </c>
      <c r="I28" s="28" t="s">
        <v>59</v>
      </c>
    </row>
    <row r="29" spans="1:9">
      <c r="A29" s="6"/>
      <c r="B29" s="14" t="s">
        <v>62</v>
      </c>
      <c r="C29" s="36" t="s">
        <v>829</v>
      </c>
      <c r="D29" s="2"/>
      <c r="E29" s="34" t="s">
        <v>63</v>
      </c>
      <c r="F29" s="21" t="s">
        <v>64</v>
      </c>
      <c r="G29" s="3" t="s">
        <v>65</v>
      </c>
      <c r="H29" s="36" t="s">
        <v>829</v>
      </c>
      <c r="I29" s="36" t="s">
        <v>829</v>
      </c>
    </row>
    <row r="30" spans="1:9">
      <c r="A30" s="6"/>
      <c r="B30" s="14" t="s">
        <v>66</v>
      </c>
      <c r="C30" s="33"/>
      <c r="D30" s="2"/>
      <c r="E30" s="33"/>
      <c r="F30" s="21" t="s">
        <v>67</v>
      </c>
      <c r="G30" s="3" t="s">
        <v>68</v>
      </c>
      <c r="H30" s="33"/>
      <c r="I30" s="33"/>
    </row>
    <row r="31" spans="1:9" ht="31.5">
      <c r="A31" s="6"/>
      <c r="B31" s="14" t="s">
        <v>69</v>
      </c>
      <c r="C31" s="28" t="s">
        <v>70</v>
      </c>
      <c r="D31" s="2"/>
      <c r="E31" s="23" t="s">
        <v>70</v>
      </c>
      <c r="F31" s="21" t="s">
        <v>71</v>
      </c>
      <c r="G31" s="3" t="s">
        <v>72</v>
      </c>
      <c r="H31" s="23" t="s">
        <v>70</v>
      </c>
      <c r="I31" s="28" t="s">
        <v>70</v>
      </c>
    </row>
    <row r="32" spans="1:9" ht="31.5">
      <c r="A32" s="6"/>
      <c r="B32" s="14" t="s">
        <v>73</v>
      </c>
      <c r="C32" s="28" t="s">
        <v>74</v>
      </c>
      <c r="D32" s="2"/>
      <c r="E32" s="23" t="s">
        <v>74</v>
      </c>
      <c r="F32" s="21" t="s">
        <v>75</v>
      </c>
      <c r="G32" s="3" t="s">
        <v>76</v>
      </c>
      <c r="H32" s="23" t="s">
        <v>74</v>
      </c>
      <c r="I32" s="28" t="s">
        <v>74</v>
      </c>
    </row>
    <row r="33" spans="1:9" ht="31.5">
      <c r="A33" s="6"/>
      <c r="B33" s="14" t="s">
        <v>77</v>
      </c>
      <c r="C33" s="28" t="s">
        <v>78</v>
      </c>
      <c r="D33" s="2"/>
      <c r="E33" s="23" t="s">
        <v>78</v>
      </c>
      <c r="F33" s="21" t="s">
        <v>78</v>
      </c>
      <c r="G33" s="3" t="s">
        <v>79</v>
      </c>
      <c r="H33" s="23" t="s">
        <v>78</v>
      </c>
      <c r="I33" s="28" t="s">
        <v>78</v>
      </c>
    </row>
    <row r="34" spans="1:9">
      <c r="A34" s="6"/>
      <c r="B34" s="14" t="s">
        <v>80</v>
      </c>
      <c r="C34" s="34" t="s">
        <v>84</v>
      </c>
      <c r="D34" s="2"/>
      <c r="E34" s="34" t="s">
        <v>81</v>
      </c>
      <c r="F34" s="32" t="s">
        <v>82</v>
      </c>
      <c r="G34" s="15" t="s">
        <v>83</v>
      </c>
      <c r="H34" s="34" t="s">
        <v>84</v>
      </c>
      <c r="I34" s="34" t="s">
        <v>84</v>
      </c>
    </row>
    <row r="35" spans="1:9" ht="28.5">
      <c r="A35" s="6"/>
      <c r="B35" s="14" t="s">
        <v>85</v>
      </c>
      <c r="C35" s="33"/>
      <c r="D35" s="2"/>
      <c r="E35" s="33"/>
      <c r="F35" s="33"/>
      <c r="G35" s="3" t="s">
        <v>86</v>
      </c>
      <c r="H35" s="33"/>
      <c r="I35" s="33"/>
    </row>
    <row r="36" spans="1:9" ht="31.5">
      <c r="A36" s="6"/>
      <c r="B36" s="14" t="s">
        <v>87</v>
      </c>
      <c r="C36" s="28" t="s">
        <v>88</v>
      </c>
      <c r="D36" s="2"/>
      <c r="E36" s="23" t="s">
        <v>88</v>
      </c>
      <c r="F36" s="21" t="s">
        <v>89</v>
      </c>
      <c r="G36" s="3" t="s">
        <v>90</v>
      </c>
      <c r="H36" s="23" t="s">
        <v>88</v>
      </c>
      <c r="I36" s="28" t="s">
        <v>88</v>
      </c>
    </row>
    <row r="37" spans="1:9" ht="31.5">
      <c r="A37" s="6"/>
      <c r="B37" s="14" t="s">
        <v>91</v>
      </c>
      <c r="C37" s="30" t="s">
        <v>830</v>
      </c>
      <c r="D37" s="2"/>
      <c r="E37" s="23" t="s">
        <v>92</v>
      </c>
      <c r="F37" s="21" t="s">
        <v>93</v>
      </c>
      <c r="G37" s="3" t="s">
        <v>94</v>
      </c>
      <c r="H37" s="26" t="s">
        <v>830</v>
      </c>
      <c r="I37" s="30" t="s">
        <v>830</v>
      </c>
    </row>
    <row r="38" spans="1:9" ht="47.25">
      <c r="A38" s="6"/>
      <c r="B38" s="14" t="s">
        <v>95</v>
      </c>
      <c r="C38" s="28" t="s">
        <v>96</v>
      </c>
      <c r="D38" s="16"/>
      <c r="E38" s="23" t="s">
        <v>96</v>
      </c>
      <c r="F38" s="21" t="s">
        <v>97</v>
      </c>
      <c r="G38" s="3" t="s">
        <v>98</v>
      </c>
      <c r="H38" s="23" t="s">
        <v>96</v>
      </c>
      <c r="I38" s="28" t="s">
        <v>96</v>
      </c>
    </row>
    <row r="39" spans="1:9" ht="31.5">
      <c r="A39" s="6"/>
      <c r="B39" s="14" t="s">
        <v>99</v>
      </c>
      <c r="C39" s="30" t="s">
        <v>831</v>
      </c>
      <c r="D39" s="17"/>
      <c r="E39" s="23" t="s">
        <v>100</v>
      </c>
      <c r="F39" s="21" t="s">
        <v>101</v>
      </c>
      <c r="G39" s="3" t="s">
        <v>102</v>
      </c>
      <c r="H39" s="26" t="s">
        <v>831</v>
      </c>
      <c r="I39" s="30" t="s">
        <v>831</v>
      </c>
    </row>
    <row r="40" spans="1:9" ht="31.5">
      <c r="A40" s="6"/>
      <c r="B40" s="14" t="s">
        <v>103</v>
      </c>
      <c r="C40" s="36" t="s">
        <v>832</v>
      </c>
      <c r="D40" s="17"/>
      <c r="E40" s="34" t="s">
        <v>104</v>
      </c>
      <c r="F40" s="21" t="s">
        <v>105</v>
      </c>
      <c r="G40" s="3" t="s">
        <v>106</v>
      </c>
      <c r="H40" s="36" t="s">
        <v>832</v>
      </c>
      <c r="I40" s="36" t="s">
        <v>832</v>
      </c>
    </row>
    <row r="41" spans="1:9">
      <c r="A41" s="6"/>
      <c r="B41" s="14" t="s">
        <v>107</v>
      </c>
      <c r="C41" s="33"/>
      <c r="D41" s="17"/>
      <c r="E41" s="33"/>
      <c r="F41" s="21" t="s">
        <v>108</v>
      </c>
      <c r="G41" s="3" t="s">
        <v>109</v>
      </c>
      <c r="H41" s="33"/>
      <c r="I41" s="33"/>
    </row>
    <row r="42" spans="1:9" ht="31.5">
      <c r="A42" s="6"/>
      <c r="B42" s="14" t="s">
        <v>110</v>
      </c>
      <c r="C42" s="28" t="s">
        <v>111</v>
      </c>
      <c r="D42" s="17"/>
      <c r="E42" s="23" t="s">
        <v>111</v>
      </c>
      <c r="F42" s="21" t="s">
        <v>112</v>
      </c>
      <c r="G42" s="3" t="s">
        <v>113</v>
      </c>
      <c r="H42" s="23" t="s">
        <v>111</v>
      </c>
      <c r="I42" s="28" t="s">
        <v>111</v>
      </c>
    </row>
    <row r="43" spans="1:9" ht="31.5">
      <c r="A43" s="6"/>
      <c r="B43" s="14" t="s">
        <v>114</v>
      </c>
      <c r="C43" s="28" t="s">
        <v>115</v>
      </c>
      <c r="D43" s="16"/>
      <c r="E43" s="23" t="s">
        <v>115</v>
      </c>
      <c r="F43" s="21" t="s">
        <v>116</v>
      </c>
      <c r="G43" s="3" t="s">
        <v>117</v>
      </c>
      <c r="H43" s="23" t="s">
        <v>115</v>
      </c>
      <c r="I43" s="28" t="s">
        <v>115</v>
      </c>
    </row>
    <row r="44" spans="1:9" ht="31.5">
      <c r="A44" s="6"/>
      <c r="B44" s="14" t="s">
        <v>118</v>
      </c>
      <c r="C44" s="35" t="s">
        <v>839</v>
      </c>
      <c r="D44" s="17"/>
      <c r="E44" s="23" t="s">
        <v>119</v>
      </c>
      <c r="F44" s="21" t="s">
        <v>120</v>
      </c>
      <c r="G44" s="3" t="s">
        <v>121</v>
      </c>
      <c r="H44" s="35" t="s">
        <v>839</v>
      </c>
      <c r="I44" s="35" t="s">
        <v>839</v>
      </c>
    </row>
    <row r="45" spans="1:9">
      <c r="A45" s="6"/>
      <c r="B45" s="14" t="s">
        <v>122</v>
      </c>
      <c r="C45" s="35"/>
      <c r="D45" s="17"/>
      <c r="E45" s="34" t="s">
        <v>123</v>
      </c>
      <c r="F45" s="32" t="s">
        <v>124</v>
      </c>
      <c r="G45" s="3" t="s">
        <v>125</v>
      </c>
      <c r="H45" s="35"/>
      <c r="I45" s="35"/>
    </row>
    <row r="46" spans="1:9">
      <c r="A46" s="6"/>
      <c r="B46" s="14" t="s">
        <v>126</v>
      </c>
      <c r="C46" s="35"/>
      <c r="D46" s="17"/>
      <c r="E46" s="33"/>
      <c r="F46" s="33"/>
      <c r="G46" s="3" t="s">
        <v>127</v>
      </c>
      <c r="H46" s="35"/>
      <c r="I46" s="35"/>
    </row>
    <row r="47" spans="1:9">
      <c r="A47" s="6"/>
      <c r="B47" s="14" t="s">
        <v>128</v>
      </c>
      <c r="C47" s="34" t="s">
        <v>129</v>
      </c>
      <c r="D47" s="17"/>
      <c r="E47" s="34" t="s">
        <v>129</v>
      </c>
      <c r="F47" s="32" t="s">
        <v>130</v>
      </c>
      <c r="G47" s="3" t="s">
        <v>131</v>
      </c>
      <c r="H47" s="34" t="s">
        <v>129</v>
      </c>
      <c r="I47" s="34" t="s">
        <v>129</v>
      </c>
    </row>
    <row r="48" spans="1:9" ht="25.5">
      <c r="A48" s="6"/>
      <c r="B48" s="14" t="s">
        <v>132</v>
      </c>
      <c r="C48" s="33"/>
      <c r="D48" s="17"/>
      <c r="E48" s="33"/>
      <c r="F48" s="33"/>
      <c r="G48" s="3" t="s">
        <v>133</v>
      </c>
      <c r="H48" s="33"/>
      <c r="I48" s="33"/>
    </row>
    <row r="49" spans="1:9" ht="28.5">
      <c r="A49" s="6"/>
      <c r="B49" s="14" t="s">
        <v>134</v>
      </c>
      <c r="C49" s="34" t="s">
        <v>135</v>
      </c>
      <c r="D49" s="17"/>
      <c r="E49" s="34" t="s">
        <v>135</v>
      </c>
      <c r="F49" s="32" t="s">
        <v>136</v>
      </c>
      <c r="G49" s="3" t="s">
        <v>137</v>
      </c>
      <c r="H49" s="34" t="s">
        <v>135</v>
      </c>
      <c r="I49" s="34" t="s">
        <v>135</v>
      </c>
    </row>
    <row r="50" spans="1:9" ht="28.5">
      <c r="A50" s="6"/>
      <c r="B50" s="14" t="s">
        <v>138</v>
      </c>
      <c r="C50" s="33"/>
      <c r="D50" s="17"/>
      <c r="E50" s="33"/>
      <c r="F50" s="33"/>
      <c r="G50" s="3" t="s">
        <v>139</v>
      </c>
      <c r="H50" s="33"/>
      <c r="I50" s="33"/>
    </row>
    <row r="51" spans="1:9">
      <c r="A51" s="6"/>
      <c r="B51" s="14" t="s">
        <v>140</v>
      </c>
      <c r="C51" s="28" t="s">
        <v>141</v>
      </c>
      <c r="D51" s="17"/>
      <c r="E51" s="23" t="s">
        <v>141</v>
      </c>
      <c r="F51" s="33"/>
      <c r="G51" s="3" t="s">
        <v>142</v>
      </c>
      <c r="H51" s="23" t="s">
        <v>141</v>
      </c>
      <c r="I51" s="28" t="s">
        <v>141</v>
      </c>
    </row>
    <row r="52" spans="1:9">
      <c r="A52" s="6"/>
      <c r="B52" s="14" t="s">
        <v>143</v>
      </c>
      <c r="C52" s="36" t="s">
        <v>833</v>
      </c>
      <c r="D52" s="17"/>
      <c r="E52" s="34" t="s">
        <v>144</v>
      </c>
      <c r="F52" s="32" t="s">
        <v>145</v>
      </c>
      <c r="G52" s="3" t="s">
        <v>146</v>
      </c>
      <c r="H52" s="36" t="s">
        <v>833</v>
      </c>
      <c r="I52" s="36" t="s">
        <v>833</v>
      </c>
    </row>
    <row r="53" spans="1:9" ht="25.5">
      <c r="A53" s="6"/>
      <c r="B53" s="14" t="s">
        <v>147</v>
      </c>
      <c r="C53" s="33"/>
      <c r="D53" s="17"/>
      <c r="E53" s="33"/>
      <c r="F53" s="33"/>
      <c r="G53" s="3" t="s">
        <v>148</v>
      </c>
      <c r="H53" s="33"/>
      <c r="I53" s="33"/>
    </row>
    <row r="54" spans="1:9">
      <c r="A54" s="6"/>
      <c r="B54" s="14" t="s">
        <v>149</v>
      </c>
      <c r="C54" s="33"/>
      <c r="D54" s="19"/>
      <c r="E54" s="33"/>
      <c r="F54" s="33"/>
      <c r="G54" s="3" t="s">
        <v>150</v>
      </c>
      <c r="H54" s="33"/>
      <c r="I54" s="33"/>
    </row>
    <row r="55" spans="1:9">
      <c r="A55" s="6"/>
      <c r="B55" s="14" t="s">
        <v>151</v>
      </c>
      <c r="C55" s="28" t="s">
        <v>152</v>
      </c>
      <c r="D55" s="17"/>
      <c r="E55" s="23" t="s">
        <v>152</v>
      </c>
      <c r="F55" s="21" t="s">
        <v>152</v>
      </c>
      <c r="G55" s="3" t="s">
        <v>153</v>
      </c>
      <c r="H55" s="23" t="s">
        <v>152</v>
      </c>
      <c r="I55" s="28" t="s">
        <v>152</v>
      </c>
    </row>
    <row r="56" spans="1:9">
      <c r="A56" s="6"/>
      <c r="B56" s="14" t="s">
        <v>154</v>
      </c>
      <c r="C56" s="34" t="s">
        <v>158</v>
      </c>
      <c r="D56" s="17"/>
      <c r="E56" s="34" t="s">
        <v>155</v>
      </c>
      <c r="F56" s="32" t="s">
        <v>156</v>
      </c>
      <c r="G56" s="3" t="s">
        <v>157</v>
      </c>
      <c r="H56" s="34" t="s">
        <v>158</v>
      </c>
      <c r="I56" s="34" t="s">
        <v>158</v>
      </c>
    </row>
    <row r="57" spans="1:9">
      <c r="A57" s="6"/>
      <c r="B57" s="14" t="s">
        <v>159</v>
      </c>
      <c r="C57" s="33"/>
      <c r="D57" s="17"/>
      <c r="E57" s="33"/>
      <c r="F57" s="33"/>
      <c r="G57" s="3" t="s">
        <v>160</v>
      </c>
      <c r="H57" s="33"/>
      <c r="I57" s="33"/>
    </row>
    <row r="58" spans="1:9" ht="31.5">
      <c r="A58" s="6"/>
      <c r="B58" s="14" t="s">
        <v>161</v>
      </c>
      <c r="C58" s="28" t="s">
        <v>162</v>
      </c>
      <c r="D58" s="17"/>
      <c r="E58" s="23" t="s">
        <v>162</v>
      </c>
      <c r="F58" s="21" t="s">
        <v>163</v>
      </c>
      <c r="G58" s="3" t="s">
        <v>164</v>
      </c>
      <c r="H58" s="23" t="s">
        <v>162</v>
      </c>
      <c r="I58" s="28" t="s">
        <v>162</v>
      </c>
    </row>
    <row r="59" spans="1:9">
      <c r="A59" s="6"/>
      <c r="B59" s="14" t="s">
        <v>165</v>
      </c>
      <c r="C59" s="28" t="s">
        <v>166</v>
      </c>
      <c r="D59" s="19"/>
      <c r="E59" s="23" t="s">
        <v>166</v>
      </c>
      <c r="F59" s="21" t="s">
        <v>167</v>
      </c>
      <c r="G59" s="3" t="s">
        <v>168</v>
      </c>
      <c r="H59" s="23" t="s">
        <v>166</v>
      </c>
      <c r="I59" s="28" t="s">
        <v>166</v>
      </c>
    </row>
    <row r="60" spans="1:9" ht="47.25">
      <c r="A60" s="6"/>
      <c r="B60" s="14" t="s">
        <v>169</v>
      </c>
      <c r="C60" s="28" t="s">
        <v>170</v>
      </c>
      <c r="D60" s="17"/>
      <c r="E60" s="23" t="s">
        <v>170</v>
      </c>
      <c r="F60" s="21" t="s">
        <v>171</v>
      </c>
      <c r="G60" s="3" t="s">
        <v>172</v>
      </c>
      <c r="H60" s="23" t="s">
        <v>170</v>
      </c>
      <c r="I60" s="28" t="s">
        <v>170</v>
      </c>
    </row>
    <row r="61" spans="1:9" ht="31.5">
      <c r="A61" s="6"/>
      <c r="B61" s="14" t="s">
        <v>173</v>
      </c>
      <c r="C61" s="28" t="s">
        <v>174</v>
      </c>
      <c r="D61" s="17"/>
      <c r="E61" s="23" t="s">
        <v>174</v>
      </c>
      <c r="F61" s="21"/>
      <c r="G61" s="3" t="s">
        <v>175</v>
      </c>
      <c r="H61" s="23" t="s">
        <v>174</v>
      </c>
      <c r="I61" s="28" t="s">
        <v>174</v>
      </c>
    </row>
    <row r="62" spans="1:9" ht="31.5">
      <c r="A62" s="6"/>
      <c r="B62" s="14" t="s">
        <v>176</v>
      </c>
      <c r="C62" s="28" t="s">
        <v>177</v>
      </c>
      <c r="D62" s="17"/>
      <c r="E62" s="23" t="s">
        <v>177</v>
      </c>
      <c r="F62" s="21" t="s">
        <v>178</v>
      </c>
      <c r="G62" s="3" t="s">
        <v>179</v>
      </c>
      <c r="H62" s="23" t="s">
        <v>177</v>
      </c>
      <c r="I62" s="28" t="s">
        <v>177</v>
      </c>
    </row>
    <row r="63" spans="1:9">
      <c r="A63" s="6"/>
      <c r="B63" s="14" t="s">
        <v>180</v>
      </c>
      <c r="C63" s="28" t="s">
        <v>181</v>
      </c>
      <c r="D63" s="17"/>
      <c r="E63" s="23" t="s">
        <v>181</v>
      </c>
      <c r="F63" s="21" t="s">
        <v>182</v>
      </c>
      <c r="G63" s="3" t="s">
        <v>183</v>
      </c>
      <c r="H63" s="23" t="s">
        <v>181</v>
      </c>
      <c r="I63" s="28" t="s">
        <v>181</v>
      </c>
    </row>
    <row r="64" spans="1:9">
      <c r="A64" s="6"/>
      <c r="B64" s="14" t="s">
        <v>184</v>
      </c>
      <c r="C64" s="34" t="s">
        <v>185</v>
      </c>
      <c r="D64" s="17"/>
      <c r="E64" s="34" t="s">
        <v>185</v>
      </c>
      <c r="F64" s="32" t="s">
        <v>186</v>
      </c>
      <c r="G64" s="3" t="s">
        <v>187</v>
      </c>
      <c r="H64" s="34" t="s">
        <v>185</v>
      </c>
      <c r="I64" s="34" t="s">
        <v>185</v>
      </c>
    </row>
    <row r="65" spans="1:9">
      <c r="A65" s="6"/>
      <c r="B65" s="14" t="s">
        <v>188</v>
      </c>
      <c r="C65" s="33"/>
      <c r="D65" s="17"/>
      <c r="E65" s="33"/>
      <c r="F65" s="33"/>
      <c r="G65" s="3" t="s">
        <v>189</v>
      </c>
      <c r="H65" s="33"/>
      <c r="I65" s="33"/>
    </row>
    <row r="66" spans="1:9">
      <c r="A66" s="6"/>
      <c r="B66" s="14" t="s">
        <v>190</v>
      </c>
      <c r="C66" s="33"/>
      <c r="D66" s="17"/>
      <c r="E66" s="33"/>
      <c r="F66" s="33"/>
      <c r="G66" s="3" t="s">
        <v>191</v>
      </c>
      <c r="H66" s="33"/>
      <c r="I66" s="33"/>
    </row>
    <row r="67" spans="1:9" ht="31.5">
      <c r="A67" s="6"/>
      <c r="B67" s="14" t="s">
        <v>192</v>
      </c>
      <c r="C67" s="36" t="s">
        <v>193</v>
      </c>
      <c r="D67" s="17"/>
      <c r="E67" s="34" t="s">
        <v>193</v>
      </c>
      <c r="F67" s="21" t="s">
        <v>194</v>
      </c>
      <c r="G67" s="3" t="s">
        <v>195</v>
      </c>
      <c r="H67" s="36" t="s">
        <v>193</v>
      </c>
      <c r="I67" s="36" t="s">
        <v>193</v>
      </c>
    </row>
    <row r="68" spans="1:9" ht="28.5">
      <c r="A68" s="6"/>
      <c r="B68" s="14" t="s">
        <v>196</v>
      </c>
      <c r="C68" s="33"/>
      <c r="D68" s="17"/>
      <c r="E68" s="33"/>
      <c r="F68" s="21"/>
      <c r="G68" s="3" t="s">
        <v>197</v>
      </c>
      <c r="H68" s="33"/>
      <c r="I68" s="33"/>
    </row>
    <row r="69" spans="1:9">
      <c r="A69" s="6"/>
      <c r="B69" s="14" t="s">
        <v>198</v>
      </c>
      <c r="C69" s="33"/>
      <c r="D69" s="17"/>
      <c r="E69" s="33"/>
      <c r="F69" s="21"/>
      <c r="G69" s="3"/>
      <c r="H69" s="33"/>
      <c r="I69" s="33"/>
    </row>
    <row r="70" spans="1:9" ht="31.5">
      <c r="A70" s="6"/>
      <c r="B70" s="14" t="s">
        <v>199</v>
      </c>
      <c r="C70" s="28" t="s">
        <v>200</v>
      </c>
      <c r="D70" s="17"/>
      <c r="E70" s="23" t="s">
        <v>200</v>
      </c>
      <c r="F70" s="21" t="s">
        <v>201</v>
      </c>
      <c r="G70" s="20" t="s">
        <v>202</v>
      </c>
      <c r="H70" s="23" t="s">
        <v>200</v>
      </c>
      <c r="I70" s="28" t="s">
        <v>200</v>
      </c>
    </row>
    <row r="71" spans="1:9" ht="31.5">
      <c r="A71" s="6"/>
      <c r="B71" s="14" t="s">
        <v>203</v>
      </c>
      <c r="C71" s="30" t="s">
        <v>840</v>
      </c>
      <c r="D71" s="17"/>
      <c r="E71" s="23" t="s">
        <v>204</v>
      </c>
      <c r="F71" s="32" t="s">
        <v>205</v>
      </c>
      <c r="G71" s="20" t="s">
        <v>206</v>
      </c>
      <c r="H71" s="23" t="s">
        <v>207</v>
      </c>
      <c r="I71" s="30" t="s">
        <v>840</v>
      </c>
    </row>
    <row r="72" spans="1:9" ht="47.25">
      <c r="A72" s="6"/>
      <c r="B72" s="14" t="s">
        <v>208</v>
      </c>
      <c r="C72" s="30" t="s">
        <v>211</v>
      </c>
      <c r="D72" s="17"/>
      <c r="E72" s="23" t="s">
        <v>209</v>
      </c>
      <c r="F72" s="33"/>
      <c r="G72" s="20" t="s">
        <v>210</v>
      </c>
      <c r="H72" s="23" t="s">
        <v>211</v>
      </c>
      <c r="I72" s="30" t="s">
        <v>211</v>
      </c>
    </row>
    <row r="73" spans="1:9" ht="31.5">
      <c r="A73" s="6"/>
      <c r="B73" s="14" t="s">
        <v>212</v>
      </c>
      <c r="C73" s="30" t="s">
        <v>834</v>
      </c>
      <c r="D73" s="17"/>
      <c r="E73" s="23" t="s">
        <v>213</v>
      </c>
      <c r="F73" s="21" t="s">
        <v>214</v>
      </c>
      <c r="G73" s="20" t="s">
        <v>215</v>
      </c>
      <c r="H73" s="30" t="s">
        <v>834</v>
      </c>
      <c r="I73" s="30" t="s">
        <v>834</v>
      </c>
    </row>
    <row r="74" spans="1:9" ht="31.5">
      <c r="A74" s="6"/>
      <c r="B74" s="14" t="s">
        <v>216</v>
      </c>
      <c r="C74" s="28" t="s">
        <v>217</v>
      </c>
      <c r="D74" s="17"/>
      <c r="E74" s="23" t="s">
        <v>217</v>
      </c>
      <c r="F74" s="21" t="s">
        <v>218</v>
      </c>
      <c r="G74" s="20" t="s">
        <v>219</v>
      </c>
      <c r="H74" s="23" t="s">
        <v>217</v>
      </c>
      <c r="I74" s="28" t="s">
        <v>217</v>
      </c>
    </row>
    <row r="75" spans="1:9" ht="31.5">
      <c r="A75" s="6"/>
      <c r="B75" s="14" t="s">
        <v>220</v>
      </c>
      <c r="C75" s="28" t="s">
        <v>221</v>
      </c>
      <c r="D75" s="17"/>
      <c r="E75" s="23" t="s">
        <v>221</v>
      </c>
      <c r="F75" s="21" t="s">
        <v>222</v>
      </c>
      <c r="G75" s="20" t="s">
        <v>223</v>
      </c>
      <c r="H75" s="23" t="s">
        <v>221</v>
      </c>
      <c r="I75" s="28" t="s">
        <v>221</v>
      </c>
    </row>
    <row r="76" spans="1:9" ht="31.5">
      <c r="A76" s="6"/>
      <c r="B76" s="14" t="s">
        <v>224</v>
      </c>
      <c r="C76" s="28" t="s">
        <v>225</v>
      </c>
      <c r="D76" s="17"/>
      <c r="E76" s="23" t="s">
        <v>225</v>
      </c>
      <c r="F76" s="21" t="s">
        <v>226</v>
      </c>
      <c r="G76" s="20" t="s">
        <v>227</v>
      </c>
      <c r="H76" s="23" t="s">
        <v>225</v>
      </c>
      <c r="I76" s="28" t="s">
        <v>225</v>
      </c>
    </row>
    <row r="77" spans="1:9">
      <c r="A77" s="6"/>
      <c r="B77" s="14" t="s">
        <v>228</v>
      </c>
      <c r="C77" s="28" t="s">
        <v>229</v>
      </c>
      <c r="D77" s="17"/>
      <c r="E77" s="23" t="s">
        <v>229</v>
      </c>
      <c r="F77" s="21" t="s">
        <v>230</v>
      </c>
      <c r="G77" s="20" t="s">
        <v>231</v>
      </c>
      <c r="H77" s="23" t="s">
        <v>229</v>
      </c>
      <c r="I77" s="28" t="s">
        <v>229</v>
      </c>
    </row>
    <row r="78" spans="1:9" ht="25.5">
      <c r="A78" s="6"/>
      <c r="B78" s="14" t="s">
        <v>232</v>
      </c>
      <c r="C78" s="36" t="s">
        <v>824</v>
      </c>
      <c r="D78" s="17"/>
      <c r="E78" s="34" t="s">
        <v>233</v>
      </c>
      <c r="F78" s="32" t="s">
        <v>234</v>
      </c>
      <c r="G78" s="20" t="s">
        <v>235</v>
      </c>
      <c r="H78" s="36" t="s">
        <v>824</v>
      </c>
      <c r="I78" s="36" t="s">
        <v>824</v>
      </c>
    </row>
    <row r="79" spans="1:9" ht="28.5">
      <c r="A79" s="6"/>
      <c r="B79" s="14" t="s">
        <v>236</v>
      </c>
      <c r="C79" s="33"/>
      <c r="D79" s="17"/>
      <c r="E79" s="33"/>
      <c r="F79" s="33"/>
      <c r="G79" s="20" t="s">
        <v>237</v>
      </c>
      <c r="H79" s="33"/>
      <c r="I79" s="33"/>
    </row>
    <row r="80" spans="1:9" ht="31.5">
      <c r="A80" s="6"/>
      <c r="B80" s="14" t="s">
        <v>238</v>
      </c>
      <c r="C80" s="30" t="s">
        <v>242</v>
      </c>
      <c r="D80" s="16"/>
      <c r="E80" s="23" t="s">
        <v>239</v>
      </c>
      <c r="F80" s="21" t="s">
        <v>240</v>
      </c>
      <c r="G80" s="20" t="s">
        <v>241</v>
      </c>
      <c r="H80" s="24" t="s">
        <v>242</v>
      </c>
      <c r="I80" s="30" t="s">
        <v>242</v>
      </c>
    </row>
    <row r="81" spans="1:9" ht="31.5">
      <c r="A81" s="6"/>
      <c r="B81" s="14" t="s">
        <v>243</v>
      </c>
      <c r="C81" s="30" t="s">
        <v>835</v>
      </c>
      <c r="D81" s="17"/>
      <c r="E81" s="23" t="s">
        <v>244</v>
      </c>
      <c r="F81" s="21" t="s">
        <v>245</v>
      </c>
      <c r="G81" s="20" t="s">
        <v>246</v>
      </c>
      <c r="H81" s="30" t="s">
        <v>835</v>
      </c>
      <c r="I81" s="30" t="s">
        <v>835</v>
      </c>
    </row>
    <row r="82" spans="1:9">
      <c r="A82" s="6"/>
      <c r="B82" s="14" t="s">
        <v>247</v>
      </c>
      <c r="C82" s="28" t="s">
        <v>248</v>
      </c>
      <c r="D82" s="17"/>
      <c r="E82" s="23" t="s">
        <v>248</v>
      </c>
      <c r="F82" s="21" t="s">
        <v>249</v>
      </c>
      <c r="G82" s="20" t="s">
        <v>250</v>
      </c>
      <c r="H82" s="23" t="s">
        <v>248</v>
      </c>
      <c r="I82" s="28" t="s">
        <v>248</v>
      </c>
    </row>
    <row r="83" spans="1:9">
      <c r="A83" s="6"/>
      <c r="B83" s="14" t="s">
        <v>251</v>
      </c>
      <c r="C83" s="30" t="s">
        <v>255</v>
      </c>
      <c r="D83" s="17"/>
      <c r="E83" s="23" t="s">
        <v>252</v>
      </c>
      <c r="F83" s="21" t="s">
        <v>253</v>
      </c>
      <c r="G83" s="20" t="s">
        <v>254</v>
      </c>
      <c r="H83" s="24" t="s">
        <v>255</v>
      </c>
      <c r="I83" s="30" t="s">
        <v>255</v>
      </c>
    </row>
    <row r="84" spans="1:9" ht="31.5">
      <c r="A84" s="6"/>
      <c r="B84" s="14" t="s">
        <v>256</v>
      </c>
      <c r="C84" s="28" t="s">
        <v>257</v>
      </c>
      <c r="D84" s="17"/>
      <c r="E84" s="23" t="s">
        <v>257</v>
      </c>
      <c r="F84" s="21" t="s">
        <v>258</v>
      </c>
      <c r="G84" s="20" t="s">
        <v>259</v>
      </c>
      <c r="H84" s="23" t="s">
        <v>257</v>
      </c>
      <c r="I84" s="28" t="s">
        <v>257</v>
      </c>
    </row>
    <row r="85" spans="1:9">
      <c r="A85" s="6"/>
      <c r="B85" s="14" t="s">
        <v>260</v>
      </c>
      <c r="C85" s="34" t="s">
        <v>261</v>
      </c>
      <c r="D85" s="17"/>
      <c r="E85" s="34" t="s">
        <v>261</v>
      </c>
      <c r="F85" s="32" t="s">
        <v>262</v>
      </c>
      <c r="G85" s="20" t="s">
        <v>263</v>
      </c>
      <c r="H85" s="34" t="s">
        <v>261</v>
      </c>
      <c r="I85" s="34" t="s">
        <v>261</v>
      </c>
    </row>
    <row r="86" spans="1:9">
      <c r="A86" s="6"/>
      <c r="B86" s="14" t="s">
        <v>264</v>
      </c>
      <c r="C86" s="33"/>
      <c r="D86" s="17"/>
      <c r="E86" s="33"/>
      <c r="F86" s="33"/>
      <c r="G86" s="20" t="s">
        <v>265</v>
      </c>
      <c r="H86" s="33"/>
      <c r="I86" s="33"/>
    </row>
    <row r="87" spans="1:9" ht="31.5">
      <c r="A87" s="6"/>
      <c r="B87" s="14" t="s">
        <v>266</v>
      </c>
      <c r="C87" s="28" t="s">
        <v>267</v>
      </c>
      <c r="D87" s="17"/>
      <c r="E87" s="23" t="s">
        <v>267</v>
      </c>
      <c r="F87" s="21" t="s">
        <v>268</v>
      </c>
      <c r="G87" s="20" t="s">
        <v>269</v>
      </c>
      <c r="H87" s="23" t="s">
        <v>267</v>
      </c>
      <c r="I87" s="28" t="s">
        <v>267</v>
      </c>
    </row>
    <row r="88" spans="1:9" ht="31.5">
      <c r="A88" s="6"/>
      <c r="B88" s="14" t="s">
        <v>270</v>
      </c>
      <c r="C88" s="30" t="s">
        <v>825</v>
      </c>
      <c r="D88" s="17"/>
      <c r="E88" s="23" t="s">
        <v>271</v>
      </c>
      <c r="F88" s="32" t="s">
        <v>272</v>
      </c>
      <c r="G88" s="20" t="s">
        <v>273</v>
      </c>
      <c r="H88" s="24" t="s">
        <v>825</v>
      </c>
      <c r="I88" s="30" t="s">
        <v>825</v>
      </c>
    </row>
    <row r="89" spans="1:9">
      <c r="A89" s="6"/>
      <c r="B89" s="14" t="s">
        <v>274</v>
      </c>
      <c r="C89" s="34" t="s">
        <v>275</v>
      </c>
      <c r="D89" s="17"/>
      <c r="E89" s="34" t="s">
        <v>275</v>
      </c>
      <c r="F89" s="33"/>
      <c r="G89" s="20" t="s">
        <v>276</v>
      </c>
      <c r="H89" s="34" t="s">
        <v>275</v>
      </c>
      <c r="I89" s="34" t="s">
        <v>275</v>
      </c>
    </row>
    <row r="90" spans="1:9">
      <c r="A90" s="6"/>
      <c r="B90" s="14" t="s">
        <v>277</v>
      </c>
      <c r="C90" s="33"/>
      <c r="D90" s="17"/>
      <c r="E90" s="33"/>
      <c r="F90" s="32" t="s">
        <v>278</v>
      </c>
      <c r="G90" s="20" t="s">
        <v>279</v>
      </c>
      <c r="H90" s="33"/>
      <c r="I90" s="33"/>
    </row>
    <row r="91" spans="1:9">
      <c r="A91" s="6"/>
      <c r="B91" s="14" t="s">
        <v>280</v>
      </c>
      <c r="C91" s="33"/>
      <c r="D91" s="17"/>
      <c r="E91" s="33"/>
      <c r="F91" s="33"/>
      <c r="G91" s="20" t="s">
        <v>281</v>
      </c>
      <c r="H91" s="33"/>
      <c r="I91" s="33"/>
    </row>
    <row r="92" spans="1:9">
      <c r="A92" s="6"/>
      <c r="B92" s="14" t="s">
        <v>282</v>
      </c>
      <c r="C92" s="34" t="s">
        <v>283</v>
      </c>
      <c r="D92" s="17"/>
      <c r="E92" s="34" t="s">
        <v>283</v>
      </c>
      <c r="F92" s="21" t="s">
        <v>284</v>
      </c>
      <c r="G92" s="20" t="s">
        <v>285</v>
      </c>
      <c r="H92" s="34" t="s">
        <v>283</v>
      </c>
      <c r="I92" s="34" t="s">
        <v>283</v>
      </c>
    </row>
    <row r="93" spans="1:9">
      <c r="A93" s="6"/>
      <c r="B93" s="14" t="s">
        <v>286</v>
      </c>
      <c r="C93" s="33"/>
      <c r="D93" s="17"/>
      <c r="E93" s="33"/>
      <c r="F93" s="21" t="s">
        <v>287</v>
      </c>
      <c r="G93" s="20" t="s">
        <v>288</v>
      </c>
      <c r="H93" s="33"/>
      <c r="I93" s="33"/>
    </row>
    <row r="94" spans="1:9" ht="31.5">
      <c r="A94" s="6"/>
      <c r="B94" s="14" t="s">
        <v>289</v>
      </c>
      <c r="C94" s="28" t="s">
        <v>290</v>
      </c>
      <c r="D94" s="17"/>
      <c r="E94" s="23" t="s">
        <v>290</v>
      </c>
      <c r="F94" s="21" t="s">
        <v>291</v>
      </c>
      <c r="G94" s="20" t="s">
        <v>292</v>
      </c>
      <c r="H94" s="23" t="s">
        <v>290</v>
      </c>
      <c r="I94" s="28" t="s">
        <v>290</v>
      </c>
    </row>
    <row r="95" spans="1:9" ht="31.5">
      <c r="A95" s="6"/>
      <c r="B95" s="14" t="s">
        <v>293</v>
      </c>
      <c r="C95" s="28" t="s">
        <v>294</v>
      </c>
      <c r="D95" s="17"/>
      <c r="E95" s="23" t="s">
        <v>294</v>
      </c>
      <c r="F95" s="21" t="s">
        <v>295</v>
      </c>
      <c r="G95" s="20" t="s">
        <v>296</v>
      </c>
      <c r="H95" s="23" t="s">
        <v>294</v>
      </c>
      <c r="I95" s="28" t="s">
        <v>294</v>
      </c>
    </row>
    <row r="96" spans="1:9">
      <c r="A96" s="6"/>
      <c r="B96" s="14" t="s">
        <v>297</v>
      </c>
      <c r="C96" s="36" t="s">
        <v>298</v>
      </c>
      <c r="D96" s="17"/>
      <c r="E96" s="34" t="s">
        <v>298</v>
      </c>
      <c r="F96" s="32" t="s">
        <v>299</v>
      </c>
      <c r="G96" s="20" t="s">
        <v>300</v>
      </c>
      <c r="H96" s="36" t="s">
        <v>301</v>
      </c>
      <c r="I96" s="36" t="s">
        <v>298</v>
      </c>
    </row>
    <row r="97" spans="1:9" ht="28.5">
      <c r="A97" s="6"/>
      <c r="B97" s="14" t="s">
        <v>302</v>
      </c>
      <c r="C97" s="33"/>
      <c r="D97" s="17"/>
      <c r="E97" s="33"/>
      <c r="F97" s="33"/>
      <c r="G97" s="20" t="s">
        <v>303</v>
      </c>
      <c r="H97" s="33"/>
      <c r="I97" s="33"/>
    </row>
    <row r="98" spans="1:9">
      <c r="A98" s="6"/>
      <c r="B98" s="14" t="s">
        <v>304</v>
      </c>
      <c r="C98" s="28" t="s">
        <v>305</v>
      </c>
      <c r="D98" s="17"/>
      <c r="E98" s="23" t="s">
        <v>305</v>
      </c>
      <c r="F98" s="33"/>
      <c r="G98" s="20" t="s">
        <v>306</v>
      </c>
      <c r="H98" s="23" t="s">
        <v>305</v>
      </c>
      <c r="I98" s="28" t="s">
        <v>305</v>
      </c>
    </row>
    <row r="99" spans="1:9">
      <c r="A99" s="6"/>
      <c r="B99" s="14" t="s">
        <v>307</v>
      </c>
      <c r="C99" s="36" t="s">
        <v>841</v>
      </c>
      <c r="D99" s="17"/>
      <c r="E99" s="34" t="s">
        <v>308</v>
      </c>
      <c r="F99" s="32" t="s">
        <v>309</v>
      </c>
      <c r="G99" s="20" t="s">
        <v>310</v>
      </c>
      <c r="H99" s="34" t="s">
        <v>308</v>
      </c>
      <c r="I99" s="36" t="s">
        <v>841</v>
      </c>
    </row>
    <row r="100" spans="1:9">
      <c r="A100" s="6"/>
      <c r="B100" s="14" t="s">
        <v>311</v>
      </c>
      <c r="C100" s="33"/>
      <c r="D100" s="17"/>
      <c r="E100" s="33"/>
      <c r="F100" s="33"/>
      <c r="G100" s="20" t="s">
        <v>312</v>
      </c>
      <c r="H100" s="33"/>
      <c r="I100" s="33"/>
    </row>
    <row r="101" spans="1:9">
      <c r="A101" s="6"/>
      <c r="B101" s="14" t="s">
        <v>313</v>
      </c>
      <c r="C101" s="28" t="s">
        <v>314</v>
      </c>
      <c r="D101" s="17"/>
      <c r="E101" s="23" t="s">
        <v>314</v>
      </c>
      <c r="F101" s="21" t="s">
        <v>314</v>
      </c>
      <c r="G101" s="20" t="s">
        <v>315</v>
      </c>
      <c r="H101" s="23" t="s">
        <v>314</v>
      </c>
      <c r="I101" s="28" t="s">
        <v>314</v>
      </c>
    </row>
    <row r="102" spans="1:9">
      <c r="A102" s="6"/>
      <c r="B102" s="14" t="s">
        <v>316</v>
      </c>
      <c r="C102" s="28" t="s">
        <v>317</v>
      </c>
      <c r="D102" s="17"/>
      <c r="E102" s="23" t="s">
        <v>317</v>
      </c>
      <c r="F102" s="21" t="s">
        <v>318</v>
      </c>
      <c r="G102" s="20" t="s">
        <v>319</v>
      </c>
      <c r="H102" s="23" t="s">
        <v>317</v>
      </c>
      <c r="I102" s="28" t="s">
        <v>317</v>
      </c>
    </row>
    <row r="103" spans="1:9">
      <c r="A103" s="6"/>
      <c r="B103" s="14" t="s">
        <v>320</v>
      </c>
      <c r="C103" s="28" t="s">
        <v>321</v>
      </c>
      <c r="D103" s="17"/>
      <c r="E103" s="23" t="s">
        <v>321</v>
      </c>
      <c r="F103" s="21" t="s">
        <v>322</v>
      </c>
      <c r="G103" s="20" t="s">
        <v>323</v>
      </c>
      <c r="H103" s="23" t="s">
        <v>321</v>
      </c>
      <c r="I103" s="28" t="s">
        <v>321</v>
      </c>
    </row>
    <row r="104" spans="1:9" ht="31.5">
      <c r="A104" s="6"/>
      <c r="B104" s="14" t="s">
        <v>324</v>
      </c>
      <c r="C104" s="28" t="s">
        <v>325</v>
      </c>
      <c r="D104" s="17"/>
      <c r="E104" s="23" t="s">
        <v>325</v>
      </c>
      <c r="F104" s="21" t="s">
        <v>326</v>
      </c>
      <c r="G104" s="20" t="s">
        <v>327</v>
      </c>
      <c r="H104" s="23" t="s">
        <v>325</v>
      </c>
      <c r="I104" s="28" t="s">
        <v>325</v>
      </c>
    </row>
    <row r="105" spans="1:9">
      <c r="A105" s="6"/>
      <c r="B105" s="14" t="s">
        <v>328</v>
      </c>
      <c r="C105" s="28" t="s">
        <v>329</v>
      </c>
      <c r="D105" s="17"/>
      <c r="E105" s="23" t="s">
        <v>329</v>
      </c>
      <c r="F105" s="21" t="s">
        <v>330</v>
      </c>
      <c r="G105" s="20" t="s">
        <v>331</v>
      </c>
      <c r="H105" s="23" t="s">
        <v>329</v>
      </c>
      <c r="I105" s="28" t="s">
        <v>329</v>
      </c>
    </row>
    <row r="106" spans="1:9" ht="31.5">
      <c r="A106" s="6"/>
      <c r="B106" s="14" t="s">
        <v>332</v>
      </c>
      <c r="C106" s="30" t="s">
        <v>336</v>
      </c>
      <c r="D106" s="17"/>
      <c r="E106" s="23" t="s">
        <v>333</v>
      </c>
      <c r="F106" s="21" t="s">
        <v>334</v>
      </c>
      <c r="G106" s="20" t="s">
        <v>335</v>
      </c>
      <c r="H106" s="24" t="s">
        <v>336</v>
      </c>
      <c r="I106" s="30" t="s">
        <v>336</v>
      </c>
    </row>
    <row r="107" spans="1:9" ht="31.5">
      <c r="A107" s="6"/>
      <c r="B107" s="14" t="s">
        <v>337</v>
      </c>
      <c r="C107" s="28" t="s">
        <v>338</v>
      </c>
      <c r="D107" s="2"/>
      <c r="E107" s="23" t="s">
        <v>338</v>
      </c>
      <c r="F107" s="21" t="s">
        <v>339</v>
      </c>
      <c r="G107" s="20" t="s">
        <v>340</v>
      </c>
      <c r="H107" s="23" t="s">
        <v>338</v>
      </c>
      <c r="I107" s="28" t="s">
        <v>338</v>
      </c>
    </row>
    <row r="108" spans="1:9">
      <c r="A108" s="6"/>
      <c r="B108" s="14" t="s">
        <v>341</v>
      </c>
      <c r="C108" s="36" t="s">
        <v>342</v>
      </c>
      <c r="D108" s="17"/>
      <c r="E108" s="34" t="s">
        <v>342</v>
      </c>
      <c r="F108" s="21" t="s">
        <v>343</v>
      </c>
      <c r="G108" s="20" t="s">
        <v>344</v>
      </c>
      <c r="H108" s="36" t="s">
        <v>342</v>
      </c>
      <c r="I108" s="36" t="s">
        <v>342</v>
      </c>
    </row>
    <row r="109" spans="1:9" ht="28.5">
      <c r="A109" s="6"/>
      <c r="B109" s="14" t="s">
        <v>345</v>
      </c>
      <c r="C109" s="33"/>
      <c r="D109" s="17"/>
      <c r="E109" s="33"/>
      <c r="F109" s="21" t="s">
        <v>346</v>
      </c>
      <c r="G109" s="20" t="s">
        <v>347</v>
      </c>
      <c r="H109" s="33"/>
      <c r="I109" s="33"/>
    </row>
    <row r="110" spans="1:9">
      <c r="A110" s="6"/>
      <c r="B110" s="14" t="s">
        <v>348</v>
      </c>
      <c r="C110" s="33"/>
      <c r="D110" s="17"/>
      <c r="E110" s="33"/>
      <c r="F110" s="21" t="s">
        <v>349</v>
      </c>
      <c r="G110" s="20" t="s">
        <v>350</v>
      </c>
      <c r="H110" s="33"/>
      <c r="I110" s="33"/>
    </row>
    <row r="111" spans="1:9" ht="31.5">
      <c r="A111" s="6"/>
      <c r="B111" s="14" t="s">
        <v>351</v>
      </c>
      <c r="C111" s="28" t="s">
        <v>352</v>
      </c>
      <c r="D111" s="17"/>
      <c r="E111" s="23" t="s">
        <v>352</v>
      </c>
      <c r="F111" s="21" t="s">
        <v>353</v>
      </c>
      <c r="G111" s="20" t="s">
        <v>354</v>
      </c>
      <c r="H111" s="23" t="s">
        <v>352</v>
      </c>
      <c r="I111" s="28" t="s">
        <v>352</v>
      </c>
    </row>
    <row r="112" spans="1:9" ht="31.5">
      <c r="A112" s="6"/>
      <c r="B112" s="14" t="s">
        <v>355</v>
      </c>
      <c r="C112" s="28" t="s">
        <v>356</v>
      </c>
      <c r="D112" s="17"/>
      <c r="E112" s="23" t="s">
        <v>356</v>
      </c>
      <c r="F112" s="21" t="s">
        <v>357</v>
      </c>
      <c r="G112" s="20" t="s">
        <v>358</v>
      </c>
      <c r="H112" s="23" t="s">
        <v>356</v>
      </c>
      <c r="I112" s="28" t="s">
        <v>356</v>
      </c>
    </row>
    <row r="113" spans="1:9">
      <c r="A113" s="6"/>
      <c r="B113" s="14" t="s">
        <v>359</v>
      </c>
      <c r="C113" s="28" t="s">
        <v>360</v>
      </c>
      <c r="D113" s="17"/>
      <c r="E113" s="23" t="s">
        <v>360</v>
      </c>
      <c r="F113" s="21" t="s">
        <v>360</v>
      </c>
      <c r="G113" s="20" t="s">
        <v>361</v>
      </c>
      <c r="H113" s="23" t="s">
        <v>360</v>
      </c>
      <c r="I113" s="28" t="s">
        <v>360</v>
      </c>
    </row>
    <row r="114" spans="1:9">
      <c r="A114" s="6"/>
      <c r="B114" s="14"/>
      <c r="C114" s="28"/>
      <c r="D114" s="17"/>
      <c r="E114" s="23"/>
      <c r="F114" s="21"/>
      <c r="G114" s="3"/>
      <c r="H114" s="23"/>
      <c r="I114" s="28"/>
    </row>
    <row r="115" spans="1:9">
      <c r="A115" s="6" t="s">
        <v>11</v>
      </c>
      <c r="B115" s="14" t="s">
        <v>362</v>
      </c>
      <c r="C115" s="28" t="s">
        <v>363</v>
      </c>
      <c r="D115" s="17"/>
      <c r="E115" s="23" t="s">
        <v>363</v>
      </c>
      <c r="F115" s="21" t="s">
        <v>364</v>
      </c>
      <c r="G115" s="3" t="s">
        <v>365</v>
      </c>
      <c r="H115" s="23" t="s">
        <v>363</v>
      </c>
      <c r="I115" s="28" t="s">
        <v>363</v>
      </c>
    </row>
    <row r="116" spans="1:9">
      <c r="A116" s="6"/>
      <c r="B116" s="14"/>
      <c r="C116" s="28"/>
      <c r="D116" s="17"/>
      <c r="E116" s="23"/>
      <c r="F116" s="21"/>
      <c r="G116" s="3"/>
      <c r="H116" s="23"/>
      <c r="I116" s="28"/>
    </row>
    <row r="117" spans="1:9">
      <c r="A117" s="6" t="s">
        <v>15</v>
      </c>
      <c r="B117" s="14" t="s">
        <v>366</v>
      </c>
      <c r="C117" s="28" t="s">
        <v>367</v>
      </c>
      <c r="D117" s="17"/>
      <c r="E117" s="23" t="s">
        <v>367</v>
      </c>
      <c r="F117" s="21" t="s">
        <v>368</v>
      </c>
      <c r="G117" s="3" t="s">
        <v>369</v>
      </c>
      <c r="H117" s="23" t="s">
        <v>367</v>
      </c>
      <c r="I117" s="28" t="s">
        <v>367</v>
      </c>
    </row>
    <row r="118" spans="1:9" ht="31.5">
      <c r="A118" s="6"/>
      <c r="B118" s="14" t="s">
        <v>370</v>
      </c>
      <c r="C118" s="28" t="s">
        <v>371</v>
      </c>
      <c r="D118" s="17"/>
      <c r="E118" s="23" t="s">
        <v>371</v>
      </c>
      <c r="F118" s="21" t="s">
        <v>372</v>
      </c>
      <c r="G118" s="3" t="s">
        <v>373</v>
      </c>
      <c r="H118" s="23" t="s">
        <v>371</v>
      </c>
      <c r="I118" s="28" t="s">
        <v>371</v>
      </c>
    </row>
    <row r="119" spans="1:9" ht="31.5">
      <c r="A119" s="6"/>
      <c r="B119" s="14" t="s">
        <v>374</v>
      </c>
      <c r="C119" s="28" t="s">
        <v>375</v>
      </c>
      <c r="D119" s="17"/>
      <c r="E119" s="23" t="s">
        <v>375</v>
      </c>
      <c r="F119" s="21" t="s">
        <v>376</v>
      </c>
      <c r="G119" s="3" t="s">
        <v>377</v>
      </c>
      <c r="H119" s="23" t="s">
        <v>375</v>
      </c>
      <c r="I119" s="28" t="s">
        <v>375</v>
      </c>
    </row>
    <row r="120" spans="1:9">
      <c r="A120" s="6"/>
      <c r="B120" s="14" t="s">
        <v>378</v>
      </c>
      <c r="C120" s="28" t="s">
        <v>379</v>
      </c>
      <c r="D120" s="17"/>
      <c r="E120" s="23" t="s">
        <v>379</v>
      </c>
      <c r="F120" s="21" t="s">
        <v>379</v>
      </c>
      <c r="G120" s="3" t="s">
        <v>380</v>
      </c>
      <c r="H120" s="23" t="s">
        <v>379</v>
      </c>
      <c r="I120" s="28" t="s">
        <v>379</v>
      </c>
    </row>
    <row r="121" spans="1:9" ht="25.5">
      <c r="A121" s="6"/>
      <c r="B121" s="14" t="s">
        <v>381</v>
      </c>
      <c r="C121" s="28" t="s">
        <v>382</v>
      </c>
      <c r="D121" s="17"/>
      <c r="E121" s="23" t="s">
        <v>382</v>
      </c>
      <c r="F121" s="21" t="s">
        <v>383</v>
      </c>
      <c r="G121" s="3" t="s">
        <v>384</v>
      </c>
      <c r="H121" s="23" t="s">
        <v>382</v>
      </c>
      <c r="I121" s="28" t="s">
        <v>382</v>
      </c>
    </row>
    <row r="122" spans="1:9">
      <c r="A122" s="6"/>
      <c r="B122" s="14" t="s">
        <v>385</v>
      </c>
      <c r="C122" s="34" t="s">
        <v>386</v>
      </c>
      <c r="D122" s="17"/>
      <c r="E122" s="34" t="s">
        <v>386</v>
      </c>
      <c r="F122" s="32" t="s">
        <v>387</v>
      </c>
      <c r="G122" s="3" t="s">
        <v>388</v>
      </c>
      <c r="H122" s="34" t="s">
        <v>386</v>
      </c>
      <c r="I122" s="34" t="s">
        <v>386</v>
      </c>
    </row>
    <row r="123" spans="1:9">
      <c r="A123" s="6"/>
      <c r="B123" s="14" t="s">
        <v>389</v>
      </c>
      <c r="C123" s="33"/>
      <c r="D123" s="17"/>
      <c r="E123" s="33"/>
      <c r="F123" s="33"/>
      <c r="G123" s="3" t="s">
        <v>390</v>
      </c>
      <c r="H123" s="33"/>
      <c r="I123" s="33"/>
    </row>
    <row r="124" spans="1:9">
      <c r="A124" s="6"/>
      <c r="B124" s="14" t="s">
        <v>391</v>
      </c>
      <c r="C124" s="33"/>
      <c r="D124" s="17"/>
      <c r="E124" s="33"/>
      <c r="F124" s="33"/>
      <c r="G124" s="3" t="s">
        <v>392</v>
      </c>
      <c r="H124" s="33"/>
      <c r="I124" s="33"/>
    </row>
    <row r="125" spans="1:9">
      <c r="A125" s="6"/>
      <c r="B125" s="14" t="s">
        <v>393</v>
      </c>
      <c r="C125" s="28" t="s">
        <v>394</v>
      </c>
      <c r="D125" s="17"/>
      <c r="E125" s="23" t="s">
        <v>394</v>
      </c>
      <c r="F125" s="21" t="s">
        <v>395</v>
      </c>
      <c r="G125" s="3" t="s">
        <v>396</v>
      </c>
      <c r="H125" s="23" t="s">
        <v>394</v>
      </c>
      <c r="I125" s="28" t="s">
        <v>394</v>
      </c>
    </row>
    <row r="126" spans="1:9" ht="47.25">
      <c r="A126" s="6"/>
      <c r="B126" s="14" t="s">
        <v>397</v>
      </c>
      <c r="C126" s="34" t="s">
        <v>398</v>
      </c>
      <c r="D126" s="17"/>
      <c r="E126" s="34" t="s">
        <v>398</v>
      </c>
      <c r="F126" s="21" t="s">
        <v>399</v>
      </c>
      <c r="G126" s="3" t="s">
        <v>400</v>
      </c>
      <c r="H126" s="34" t="s">
        <v>398</v>
      </c>
      <c r="I126" s="34" t="s">
        <v>398</v>
      </c>
    </row>
    <row r="127" spans="1:9">
      <c r="A127" s="6"/>
      <c r="B127" s="14" t="s">
        <v>401</v>
      </c>
      <c r="C127" s="33"/>
      <c r="D127" s="17"/>
      <c r="E127" s="33"/>
      <c r="F127" s="21"/>
      <c r="G127" s="3" t="s">
        <v>402</v>
      </c>
      <c r="H127" s="33"/>
      <c r="I127" s="33"/>
    </row>
    <row r="128" spans="1:9">
      <c r="A128" s="6"/>
      <c r="B128" s="14" t="s">
        <v>403</v>
      </c>
      <c r="C128" s="30" t="s">
        <v>404</v>
      </c>
      <c r="D128" s="17"/>
      <c r="E128" s="23" t="s">
        <v>404</v>
      </c>
      <c r="F128" s="21" t="s">
        <v>405</v>
      </c>
      <c r="G128" s="3" t="s">
        <v>406</v>
      </c>
      <c r="H128" s="24" t="s">
        <v>404</v>
      </c>
      <c r="I128" s="30" t="s">
        <v>404</v>
      </c>
    </row>
    <row r="129" spans="1:9" ht="31.5">
      <c r="A129" s="6"/>
      <c r="B129" s="14" t="s">
        <v>407</v>
      </c>
      <c r="C129" s="28" t="s">
        <v>408</v>
      </c>
      <c r="D129" s="17"/>
      <c r="E129" s="23" t="s">
        <v>408</v>
      </c>
      <c r="F129" s="21" t="s">
        <v>409</v>
      </c>
      <c r="G129" s="3" t="s">
        <v>410</v>
      </c>
      <c r="H129" s="23" t="s">
        <v>408</v>
      </c>
      <c r="I129" s="28" t="s">
        <v>408</v>
      </c>
    </row>
    <row r="130" spans="1:9">
      <c r="A130" s="6"/>
      <c r="B130" s="14" t="s">
        <v>411</v>
      </c>
      <c r="C130" s="34" t="s">
        <v>412</v>
      </c>
      <c r="D130" s="17"/>
      <c r="E130" s="34" t="s">
        <v>412</v>
      </c>
      <c r="F130" s="32" t="s">
        <v>413</v>
      </c>
      <c r="G130" s="3" t="s">
        <v>414</v>
      </c>
      <c r="H130" s="34" t="s">
        <v>412</v>
      </c>
      <c r="I130" s="34" t="s">
        <v>412</v>
      </c>
    </row>
    <row r="131" spans="1:9">
      <c r="A131" s="6"/>
      <c r="B131" s="14" t="s">
        <v>415</v>
      </c>
      <c r="C131" s="33"/>
      <c r="D131" s="17"/>
      <c r="E131" s="33"/>
      <c r="F131" s="33"/>
      <c r="G131" s="3" t="s">
        <v>416</v>
      </c>
      <c r="H131" s="33"/>
      <c r="I131" s="33"/>
    </row>
    <row r="132" spans="1:9">
      <c r="A132" s="6"/>
      <c r="B132" s="14" t="s">
        <v>417</v>
      </c>
      <c r="C132" s="30" t="s">
        <v>842</v>
      </c>
      <c r="D132" s="17"/>
      <c r="E132" s="23" t="s">
        <v>418</v>
      </c>
      <c r="F132" s="21" t="s">
        <v>419</v>
      </c>
      <c r="G132" s="3" t="s">
        <v>420</v>
      </c>
      <c r="H132" s="23" t="s">
        <v>418</v>
      </c>
      <c r="I132" s="30" t="s">
        <v>842</v>
      </c>
    </row>
    <row r="133" spans="1:9">
      <c r="A133" s="6"/>
      <c r="B133" s="14"/>
      <c r="C133" s="28"/>
      <c r="D133" s="17"/>
      <c r="E133" s="23"/>
      <c r="F133" s="21"/>
      <c r="G133" s="3"/>
      <c r="H133" s="23"/>
      <c r="I133" s="28"/>
    </row>
    <row r="134" spans="1:9">
      <c r="A134" s="6" t="s">
        <v>11</v>
      </c>
      <c r="B134" s="14" t="s">
        <v>421</v>
      </c>
      <c r="C134" s="28" t="s">
        <v>422</v>
      </c>
      <c r="D134" s="17"/>
      <c r="E134" s="23" t="s">
        <v>422</v>
      </c>
      <c r="F134" s="21" t="s">
        <v>423</v>
      </c>
      <c r="G134" s="3" t="s">
        <v>424</v>
      </c>
      <c r="H134" s="23" t="s">
        <v>422</v>
      </c>
      <c r="I134" s="28" t="s">
        <v>422</v>
      </c>
    </row>
    <row r="135" spans="1:9">
      <c r="A135" s="6"/>
      <c r="B135" s="14"/>
      <c r="C135" s="28"/>
      <c r="D135" s="17"/>
      <c r="E135" s="23"/>
      <c r="F135" s="21"/>
      <c r="G135" s="3"/>
      <c r="H135" s="23"/>
      <c r="I135" s="28"/>
    </row>
    <row r="136" spans="1:9" ht="31.5">
      <c r="A136" s="6" t="s">
        <v>15</v>
      </c>
      <c r="B136" s="14" t="s">
        <v>425</v>
      </c>
      <c r="C136" s="30" t="s">
        <v>843</v>
      </c>
      <c r="D136" s="17"/>
      <c r="E136" s="23" t="s">
        <v>426</v>
      </c>
      <c r="F136" s="21" t="s">
        <v>427</v>
      </c>
      <c r="G136" s="3" t="s">
        <v>428</v>
      </c>
      <c r="H136" s="23" t="s">
        <v>426</v>
      </c>
      <c r="I136" s="30" t="s">
        <v>843</v>
      </c>
    </row>
    <row r="137" spans="1:9">
      <c r="A137" s="6"/>
      <c r="B137" s="14" t="s">
        <v>429</v>
      </c>
      <c r="C137" s="28" t="s">
        <v>430</v>
      </c>
      <c r="D137" s="17"/>
      <c r="E137" s="23" t="s">
        <v>430</v>
      </c>
      <c r="F137" s="21" t="s">
        <v>431</v>
      </c>
      <c r="G137" s="3" t="s">
        <v>432</v>
      </c>
      <c r="H137" s="23" t="s">
        <v>430</v>
      </c>
      <c r="I137" s="28" t="s">
        <v>430</v>
      </c>
    </row>
    <row r="138" spans="1:9" ht="31.5">
      <c r="A138" s="6"/>
      <c r="B138" s="14" t="s">
        <v>433</v>
      </c>
      <c r="C138" s="28" t="s">
        <v>434</v>
      </c>
      <c r="D138" s="17"/>
      <c r="E138" s="23" t="s">
        <v>434</v>
      </c>
      <c r="F138" s="21" t="s">
        <v>435</v>
      </c>
      <c r="G138" s="3" t="s">
        <v>436</v>
      </c>
      <c r="H138" s="23" t="s">
        <v>434</v>
      </c>
      <c r="I138" s="28" t="s">
        <v>434</v>
      </c>
    </row>
    <row r="139" spans="1:9" ht="31.5">
      <c r="A139" s="6"/>
      <c r="B139" s="14" t="s">
        <v>437</v>
      </c>
      <c r="C139" s="34" t="s">
        <v>438</v>
      </c>
      <c r="D139" s="17"/>
      <c r="E139" s="34" t="s">
        <v>438</v>
      </c>
      <c r="F139" s="21" t="s">
        <v>439</v>
      </c>
      <c r="G139" s="3" t="s">
        <v>440</v>
      </c>
      <c r="H139" s="34" t="s">
        <v>438</v>
      </c>
      <c r="I139" s="34" t="s">
        <v>438</v>
      </c>
    </row>
    <row r="140" spans="1:9">
      <c r="A140" s="6"/>
      <c r="B140" s="14" t="s">
        <v>441</v>
      </c>
      <c r="C140" s="33"/>
      <c r="D140" s="17"/>
      <c r="E140" s="33"/>
      <c r="F140" s="21"/>
      <c r="G140" s="3" t="s">
        <v>442</v>
      </c>
      <c r="H140" s="33"/>
      <c r="I140" s="33"/>
    </row>
    <row r="141" spans="1:9" ht="31.5">
      <c r="A141" s="6"/>
      <c r="B141" s="14" t="s">
        <v>443</v>
      </c>
      <c r="C141" s="34" t="s">
        <v>447</v>
      </c>
      <c r="D141" s="17"/>
      <c r="E141" s="34" t="s">
        <v>444</v>
      </c>
      <c r="F141" s="21" t="s">
        <v>445</v>
      </c>
      <c r="G141" s="3" t="s">
        <v>446</v>
      </c>
      <c r="H141" s="34" t="s">
        <v>447</v>
      </c>
      <c r="I141" s="34" t="s">
        <v>447</v>
      </c>
    </row>
    <row r="142" spans="1:9">
      <c r="A142" s="6"/>
      <c r="B142" s="14" t="s">
        <v>448</v>
      </c>
      <c r="C142" s="33"/>
      <c r="D142" s="17"/>
      <c r="E142" s="33"/>
      <c r="F142" s="32" t="s">
        <v>449</v>
      </c>
      <c r="G142" s="3" t="s">
        <v>450</v>
      </c>
      <c r="H142" s="33"/>
      <c r="I142" s="33"/>
    </row>
    <row r="143" spans="1:9">
      <c r="A143" s="6"/>
      <c r="B143" s="14" t="s">
        <v>451</v>
      </c>
      <c r="C143" s="34" t="s">
        <v>454</v>
      </c>
      <c r="D143" s="17"/>
      <c r="E143" s="34" t="s">
        <v>452</v>
      </c>
      <c r="F143" s="33"/>
      <c r="G143" s="3" t="s">
        <v>453</v>
      </c>
      <c r="H143" s="34" t="s">
        <v>454</v>
      </c>
      <c r="I143" s="34" t="s">
        <v>454</v>
      </c>
    </row>
    <row r="144" spans="1:9">
      <c r="A144" s="6"/>
      <c r="B144" s="14" t="s">
        <v>455</v>
      </c>
      <c r="C144" s="33"/>
      <c r="D144" s="17"/>
      <c r="E144" s="33"/>
      <c r="F144" s="33"/>
      <c r="G144" s="3" t="s">
        <v>456</v>
      </c>
      <c r="H144" s="33"/>
      <c r="I144" s="33"/>
    </row>
    <row r="145" spans="1:9">
      <c r="A145" s="6"/>
      <c r="B145" s="14" t="s">
        <v>457</v>
      </c>
      <c r="C145" s="33"/>
      <c r="D145" s="17"/>
      <c r="E145" s="33"/>
      <c r="F145" s="21" t="s">
        <v>458</v>
      </c>
      <c r="G145" s="3" t="s">
        <v>459</v>
      </c>
      <c r="H145" s="33"/>
      <c r="I145" s="33"/>
    </row>
    <row r="146" spans="1:9">
      <c r="A146" s="6"/>
      <c r="B146" s="14" t="s">
        <v>460</v>
      </c>
      <c r="C146" s="34" t="s">
        <v>461</v>
      </c>
      <c r="D146" s="17"/>
      <c r="E146" s="34" t="s">
        <v>461</v>
      </c>
      <c r="F146" s="32" t="s">
        <v>462</v>
      </c>
      <c r="G146" s="3" t="s">
        <v>463</v>
      </c>
      <c r="H146" s="34" t="s">
        <v>461</v>
      </c>
      <c r="I146" s="34" t="s">
        <v>461</v>
      </c>
    </row>
    <row r="147" spans="1:9">
      <c r="A147" s="6"/>
      <c r="B147" s="14" t="s">
        <v>464</v>
      </c>
      <c r="C147" s="33"/>
      <c r="D147" s="17"/>
      <c r="E147" s="33"/>
      <c r="F147" s="33"/>
      <c r="G147" s="3" t="s">
        <v>465</v>
      </c>
      <c r="H147" s="33"/>
      <c r="I147" s="33"/>
    </row>
    <row r="148" spans="1:9" ht="31.5">
      <c r="A148" s="6"/>
      <c r="B148" s="14" t="s">
        <v>466</v>
      </c>
      <c r="C148" s="28" t="s">
        <v>470</v>
      </c>
      <c r="D148" s="17"/>
      <c r="E148" s="23" t="s">
        <v>467</v>
      </c>
      <c r="F148" s="21" t="s">
        <v>468</v>
      </c>
      <c r="G148" s="3" t="s">
        <v>469</v>
      </c>
      <c r="H148" s="23" t="s">
        <v>470</v>
      </c>
      <c r="I148" s="28" t="s">
        <v>470</v>
      </c>
    </row>
    <row r="149" spans="1:9">
      <c r="A149" s="6"/>
      <c r="B149" s="14" t="s">
        <v>471</v>
      </c>
      <c r="C149" s="28" t="s">
        <v>472</v>
      </c>
      <c r="D149" s="17"/>
      <c r="E149" s="23" t="s">
        <v>472</v>
      </c>
      <c r="F149" s="21" t="s">
        <v>473</v>
      </c>
      <c r="G149" s="3" t="s">
        <v>474</v>
      </c>
      <c r="H149" s="23" t="s">
        <v>472</v>
      </c>
      <c r="I149" s="28" t="s">
        <v>472</v>
      </c>
    </row>
    <row r="150" spans="1:9" ht="31.5">
      <c r="A150" s="6"/>
      <c r="B150" s="14" t="s">
        <v>475</v>
      </c>
      <c r="C150" s="28" t="s">
        <v>476</v>
      </c>
      <c r="D150" s="17"/>
      <c r="E150" s="23" t="s">
        <v>476</v>
      </c>
      <c r="F150" s="21" t="s">
        <v>477</v>
      </c>
      <c r="G150" s="3" t="s">
        <v>478</v>
      </c>
      <c r="H150" s="23" t="s">
        <v>476</v>
      </c>
      <c r="I150" s="28" t="s">
        <v>476</v>
      </c>
    </row>
    <row r="151" spans="1:9">
      <c r="A151" s="6"/>
      <c r="B151" s="14" t="s">
        <v>479</v>
      </c>
      <c r="C151" s="28" t="s">
        <v>480</v>
      </c>
      <c r="D151" s="17"/>
      <c r="E151" s="23" t="s">
        <v>480</v>
      </c>
      <c r="F151" s="21" t="s">
        <v>481</v>
      </c>
      <c r="G151" s="13" t="s">
        <v>482</v>
      </c>
      <c r="H151" s="23" t="s">
        <v>480</v>
      </c>
      <c r="I151" s="28" t="s">
        <v>480</v>
      </c>
    </row>
    <row r="152" spans="1:9">
      <c r="A152" s="6"/>
      <c r="B152" s="14" t="s">
        <v>483</v>
      </c>
      <c r="C152" s="28" t="s">
        <v>484</v>
      </c>
      <c r="D152" s="17"/>
      <c r="E152" s="23" t="s">
        <v>484</v>
      </c>
      <c r="F152" s="21" t="s">
        <v>485</v>
      </c>
      <c r="G152" s="3" t="s">
        <v>486</v>
      </c>
      <c r="H152" s="23" t="s">
        <v>484</v>
      </c>
      <c r="I152" s="28" t="s">
        <v>484</v>
      </c>
    </row>
    <row r="153" spans="1:9">
      <c r="A153" s="6"/>
      <c r="B153" s="14" t="s">
        <v>487</v>
      </c>
      <c r="C153" s="28" t="s">
        <v>488</v>
      </c>
      <c r="D153" s="17"/>
      <c r="E153" s="23" t="s">
        <v>488</v>
      </c>
      <c r="F153" s="21" t="s">
        <v>489</v>
      </c>
      <c r="G153" s="3" t="s">
        <v>490</v>
      </c>
      <c r="H153" s="23" t="s">
        <v>488</v>
      </c>
      <c r="I153" s="28" t="s">
        <v>488</v>
      </c>
    </row>
    <row r="154" spans="1:9" ht="28.5">
      <c r="A154" s="6"/>
      <c r="B154" s="14" t="s">
        <v>491</v>
      </c>
      <c r="C154" s="34" t="s">
        <v>492</v>
      </c>
      <c r="D154" s="17"/>
      <c r="E154" s="34" t="s">
        <v>492</v>
      </c>
      <c r="F154" s="32" t="s">
        <v>493</v>
      </c>
      <c r="G154" s="3" t="s">
        <v>494</v>
      </c>
      <c r="H154" s="34" t="s">
        <v>492</v>
      </c>
      <c r="I154" s="34" t="s">
        <v>492</v>
      </c>
    </row>
    <row r="155" spans="1:9">
      <c r="A155" s="6"/>
      <c r="B155" s="14" t="s">
        <v>495</v>
      </c>
      <c r="C155" s="33"/>
      <c r="D155" s="17"/>
      <c r="E155" s="33"/>
      <c r="F155" s="33"/>
      <c r="G155" s="3" t="s">
        <v>496</v>
      </c>
      <c r="H155" s="33"/>
      <c r="I155" s="33"/>
    </row>
    <row r="156" spans="1:9">
      <c r="A156" s="6"/>
      <c r="B156" s="14" t="s">
        <v>497</v>
      </c>
      <c r="C156" s="28" t="s">
        <v>498</v>
      </c>
      <c r="D156" s="17"/>
      <c r="E156" s="23" t="s">
        <v>498</v>
      </c>
      <c r="F156" s="33"/>
      <c r="G156" s="3" t="s">
        <v>499</v>
      </c>
      <c r="H156" s="23" t="s">
        <v>498</v>
      </c>
      <c r="I156" s="28" t="s">
        <v>498</v>
      </c>
    </row>
    <row r="157" spans="1:9" ht="31.5">
      <c r="A157" s="6"/>
      <c r="B157" s="14" t="s">
        <v>500</v>
      </c>
      <c r="C157" s="28" t="s">
        <v>501</v>
      </c>
      <c r="D157" s="17"/>
      <c r="E157" s="23" t="s">
        <v>501</v>
      </c>
      <c r="F157" s="21" t="s">
        <v>502</v>
      </c>
      <c r="G157" s="3" t="s">
        <v>503</v>
      </c>
      <c r="H157" s="23" t="s">
        <v>501</v>
      </c>
      <c r="I157" s="28" t="s">
        <v>501</v>
      </c>
    </row>
    <row r="158" spans="1:9">
      <c r="A158" s="6"/>
      <c r="B158" s="14" t="s">
        <v>504</v>
      </c>
      <c r="C158" s="28" t="s">
        <v>505</v>
      </c>
      <c r="D158" s="17"/>
      <c r="E158" s="23" t="s">
        <v>505</v>
      </c>
      <c r="F158" s="21" t="s">
        <v>505</v>
      </c>
      <c r="G158" s="3" t="s">
        <v>506</v>
      </c>
      <c r="H158" s="23" t="s">
        <v>505</v>
      </c>
      <c r="I158" s="28" t="s">
        <v>505</v>
      </c>
    </row>
    <row r="159" spans="1:9" ht="31.5">
      <c r="A159" s="6"/>
      <c r="B159" s="14" t="s">
        <v>507</v>
      </c>
      <c r="C159" s="28" t="s">
        <v>508</v>
      </c>
      <c r="D159" s="17"/>
      <c r="E159" s="23" t="s">
        <v>508</v>
      </c>
      <c r="F159" s="21" t="s">
        <v>509</v>
      </c>
      <c r="G159" s="3" t="s">
        <v>510</v>
      </c>
      <c r="H159" s="23" t="s">
        <v>508</v>
      </c>
      <c r="I159" s="28" t="s">
        <v>508</v>
      </c>
    </row>
    <row r="160" spans="1:9">
      <c r="A160" s="6"/>
      <c r="B160" s="14" t="s">
        <v>511</v>
      </c>
      <c r="C160" s="28" t="s">
        <v>512</v>
      </c>
      <c r="D160" s="17"/>
      <c r="E160" s="23" t="s">
        <v>512</v>
      </c>
      <c r="F160" s="21" t="s">
        <v>513</v>
      </c>
      <c r="G160" s="3" t="s">
        <v>514</v>
      </c>
      <c r="H160" s="23" t="s">
        <v>512</v>
      </c>
      <c r="I160" s="28" t="s">
        <v>512</v>
      </c>
    </row>
    <row r="161" spans="1:9">
      <c r="A161" s="6"/>
      <c r="B161" s="14" t="s">
        <v>515</v>
      </c>
      <c r="C161" s="28" t="s">
        <v>516</v>
      </c>
      <c r="D161" s="17"/>
      <c r="E161" s="23" t="s">
        <v>516</v>
      </c>
      <c r="F161" s="21" t="s">
        <v>517</v>
      </c>
      <c r="G161" s="3" t="s">
        <v>518</v>
      </c>
      <c r="H161" s="23" t="s">
        <v>516</v>
      </c>
      <c r="I161" s="28" t="s">
        <v>516</v>
      </c>
    </row>
    <row r="162" spans="1:9">
      <c r="A162" s="6"/>
      <c r="B162" s="14" t="s">
        <v>519</v>
      </c>
      <c r="C162" s="34" t="s">
        <v>520</v>
      </c>
      <c r="D162" s="17"/>
      <c r="E162" s="34" t="s">
        <v>520</v>
      </c>
      <c r="F162" s="32" t="s">
        <v>521</v>
      </c>
      <c r="G162" s="3" t="s">
        <v>522</v>
      </c>
      <c r="H162" s="34" t="s">
        <v>520</v>
      </c>
      <c r="I162" s="34" t="s">
        <v>520</v>
      </c>
    </row>
    <row r="163" spans="1:9" ht="25.5">
      <c r="A163" s="6"/>
      <c r="B163" s="14" t="s">
        <v>523</v>
      </c>
      <c r="C163" s="33"/>
      <c r="D163" s="16"/>
      <c r="E163" s="33"/>
      <c r="F163" s="33"/>
      <c r="G163" s="3" t="s">
        <v>524</v>
      </c>
      <c r="H163" s="33"/>
      <c r="I163" s="33"/>
    </row>
    <row r="164" spans="1:9">
      <c r="A164" s="6"/>
      <c r="B164" s="14" t="s">
        <v>525</v>
      </c>
      <c r="C164" s="28" t="s">
        <v>526</v>
      </c>
      <c r="D164" s="17"/>
      <c r="E164" s="23" t="s">
        <v>526</v>
      </c>
      <c r="F164" s="21" t="s">
        <v>527</v>
      </c>
      <c r="G164" s="3" t="s">
        <v>528</v>
      </c>
      <c r="H164" s="23" t="s">
        <v>526</v>
      </c>
      <c r="I164" s="28" t="s">
        <v>526</v>
      </c>
    </row>
    <row r="165" spans="1:9" ht="31.5">
      <c r="A165" s="6"/>
      <c r="B165" s="14" t="s">
        <v>529</v>
      </c>
      <c r="C165" s="28" t="s">
        <v>530</v>
      </c>
      <c r="D165" s="16"/>
      <c r="E165" s="23" t="s">
        <v>530</v>
      </c>
      <c r="F165" s="21" t="s">
        <v>531</v>
      </c>
      <c r="G165" s="13" t="s">
        <v>532</v>
      </c>
      <c r="H165" s="23" t="s">
        <v>530</v>
      </c>
      <c r="I165" s="28" t="s">
        <v>530</v>
      </c>
    </row>
    <row r="166" spans="1:9">
      <c r="A166" s="6"/>
      <c r="B166" s="14" t="s">
        <v>533</v>
      </c>
      <c r="C166" s="28" t="s">
        <v>534</v>
      </c>
      <c r="D166" s="17"/>
      <c r="E166" s="23" t="s">
        <v>534</v>
      </c>
      <c r="F166" s="21" t="s">
        <v>535</v>
      </c>
      <c r="G166" s="13" t="s">
        <v>536</v>
      </c>
      <c r="H166" s="23" t="s">
        <v>534</v>
      </c>
      <c r="I166" s="28" t="s">
        <v>534</v>
      </c>
    </row>
    <row r="167" spans="1:9" ht="31.5">
      <c r="A167" s="6"/>
      <c r="B167" s="14" t="s">
        <v>537</v>
      </c>
      <c r="C167" s="28" t="s">
        <v>538</v>
      </c>
      <c r="D167" s="16"/>
      <c r="E167" s="23" t="s">
        <v>538</v>
      </c>
      <c r="F167" s="21" t="s">
        <v>539</v>
      </c>
      <c r="G167" s="3" t="s">
        <v>540</v>
      </c>
      <c r="H167" s="23" t="s">
        <v>538</v>
      </c>
      <c r="I167" s="28" t="s">
        <v>538</v>
      </c>
    </row>
    <row r="168" spans="1:9" ht="31.5">
      <c r="A168" s="6"/>
      <c r="B168" s="14" t="s">
        <v>541</v>
      </c>
      <c r="C168" s="28" t="s">
        <v>542</v>
      </c>
      <c r="D168" s="17"/>
      <c r="E168" s="23" t="s">
        <v>542</v>
      </c>
      <c r="F168" s="21" t="s">
        <v>543</v>
      </c>
      <c r="G168" s="3" t="s">
        <v>544</v>
      </c>
      <c r="H168" s="23" t="s">
        <v>542</v>
      </c>
      <c r="I168" s="28" t="s">
        <v>542</v>
      </c>
    </row>
    <row r="169" spans="1:9">
      <c r="A169" s="6"/>
      <c r="B169" s="14" t="s">
        <v>545</v>
      </c>
      <c r="C169" s="32" t="s">
        <v>546</v>
      </c>
      <c r="D169" s="2"/>
      <c r="E169" s="32" t="s">
        <v>546</v>
      </c>
      <c r="F169" s="32" t="s">
        <v>547</v>
      </c>
      <c r="G169" s="3" t="s">
        <v>548</v>
      </c>
      <c r="H169" s="32" t="s">
        <v>546</v>
      </c>
      <c r="I169" s="32" t="s">
        <v>546</v>
      </c>
    </row>
    <row r="170" spans="1:9">
      <c r="A170" s="6"/>
      <c r="B170" s="14" t="s">
        <v>549</v>
      </c>
      <c r="C170" s="33"/>
      <c r="D170" s="2"/>
      <c r="E170" s="33"/>
      <c r="F170" s="33"/>
      <c r="G170" s="3" t="s">
        <v>550</v>
      </c>
      <c r="H170" s="33"/>
      <c r="I170" s="33"/>
    </row>
    <row r="171" spans="1:9" ht="31.5">
      <c r="A171" s="6"/>
      <c r="B171" s="14" t="s">
        <v>551</v>
      </c>
      <c r="C171" s="29" t="s">
        <v>552</v>
      </c>
      <c r="D171" s="2"/>
      <c r="E171" s="21" t="s">
        <v>552</v>
      </c>
      <c r="F171" s="21" t="s">
        <v>552</v>
      </c>
      <c r="G171" s="13" t="s">
        <v>553</v>
      </c>
      <c r="H171" s="21" t="s">
        <v>552</v>
      </c>
      <c r="I171" s="29" t="s">
        <v>552</v>
      </c>
    </row>
    <row r="172" spans="1:9" ht="31.5">
      <c r="A172" s="6"/>
      <c r="B172" s="14" t="s">
        <v>554</v>
      </c>
      <c r="C172" s="28" t="s">
        <v>555</v>
      </c>
      <c r="D172" s="2"/>
      <c r="E172" s="23" t="s">
        <v>555</v>
      </c>
      <c r="F172" s="21" t="s">
        <v>556</v>
      </c>
      <c r="G172" s="3" t="s">
        <v>557</v>
      </c>
      <c r="H172" s="23" t="s">
        <v>555</v>
      </c>
      <c r="I172" s="28" t="s">
        <v>555</v>
      </c>
    </row>
    <row r="173" spans="1:9" ht="31.5">
      <c r="A173" s="6"/>
      <c r="B173" s="14" t="s">
        <v>558</v>
      </c>
      <c r="C173" s="30" t="s">
        <v>826</v>
      </c>
      <c r="D173" s="2"/>
      <c r="E173" s="23" t="s">
        <v>559</v>
      </c>
      <c r="F173" s="21" t="s">
        <v>560</v>
      </c>
      <c r="G173" s="13" t="s">
        <v>561</v>
      </c>
      <c r="H173" s="26" t="s">
        <v>826</v>
      </c>
      <c r="I173" s="30" t="s">
        <v>826</v>
      </c>
    </row>
    <row r="174" spans="1:9">
      <c r="A174" s="6"/>
      <c r="B174" s="14" t="s">
        <v>562</v>
      </c>
      <c r="C174" s="28" t="s">
        <v>563</v>
      </c>
      <c r="D174" s="2"/>
      <c r="E174" s="23" t="s">
        <v>563</v>
      </c>
      <c r="F174" s="21" t="s">
        <v>564</v>
      </c>
      <c r="G174" s="13" t="s">
        <v>565</v>
      </c>
      <c r="H174" s="23" t="s">
        <v>563</v>
      </c>
      <c r="I174" s="28" t="s">
        <v>563</v>
      </c>
    </row>
    <row r="175" spans="1:9">
      <c r="A175" s="6"/>
      <c r="B175" s="14" t="s">
        <v>566</v>
      </c>
      <c r="C175" s="34" t="s">
        <v>567</v>
      </c>
      <c r="D175" s="2"/>
      <c r="E175" s="34" t="s">
        <v>567</v>
      </c>
      <c r="F175" s="32" t="s">
        <v>568</v>
      </c>
      <c r="G175" s="3" t="s">
        <v>569</v>
      </c>
      <c r="H175" s="34" t="s">
        <v>567</v>
      </c>
      <c r="I175" s="34" t="s">
        <v>567</v>
      </c>
    </row>
    <row r="176" spans="1:9">
      <c r="A176" s="6"/>
      <c r="B176" s="14" t="s">
        <v>570</v>
      </c>
      <c r="C176" s="33"/>
      <c r="D176" s="2"/>
      <c r="E176" s="33"/>
      <c r="F176" s="33"/>
      <c r="G176" s="3" t="s">
        <v>571</v>
      </c>
      <c r="H176" s="33"/>
      <c r="I176" s="33"/>
    </row>
    <row r="177" spans="1:9">
      <c r="A177" s="6"/>
      <c r="B177" s="14" t="s">
        <v>572</v>
      </c>
      <c r="C177" s="33"/>
      <c r="D177" s="2"/>
      <c r="E177" s="33"/>
      <c r="F177" s="33"/>
      <c r="G177" s="3" t="s">
        <v>573</v>
      </c>
      <c r="H177" s="33"/>
      <c r="I177" s="33"/>
    </row>
    <row r="178" spans="1:9" ht="31.5">
      <c r="A178" s="6"/>
      <c r="B178" s="14" t="s">
        <v>574</v>
      </c>
      <c r="C178" s="28" t="s">
        <v>575</v>
      </c>
      <c r="D178" s="2"/>
      <c r="E178" s="23" t="s">
        <v>575</v>
      </c>
      <c r="F178" s="21" t="s">
        <v>576</v>
      </c>
      <c r="G178" s="3" t="s">
        <v>577</v>
      </c>
      <c r="H178" s="23" t="s">
        <v>575</v>
      </c>
      <c r="I178" s="28" t="s">
        <v>575</v>
      </c>
    </row>
    <row r="179" spans="1:9">
      <c r="A179" s="6"/>
      <c r="B179" s="14" t="s">
        <v>504</v>
      </c>
      <c r="C179" s="28" t="s">
        <v>505</v>
      </c>
      <c r="D179" s="2"/>
      <c r="E179" s="23" t="s">
        <v>505</v>
      </c>
      <c r="F179" s="21" t="s">
        <v>578</v>
      </c>
      <c r="G179" s="3" t="s">
        <v>506</v>
      </c>
      <c r="H179" s="23" t="s">
        <v>505</v>
      </c>
      <c r="I179" s="28" t="s">
        <v>505</v>
      </c>
    </row>
    <row r="180" spans="1:9">
      <c r="A180" s="6"/>
      <c r="B180" s="14" t="s">
        <v>579</v>
      </c>
      <c r="C180" s="29" t="s">
        <v>580</v>
      </c>
      <c r="D180" s="2"/>
      <c r="E180" s="21" t="s">
        <v>580</v>
      </c>
      <c r="F180" s="21" t="s">
        <v>581</v>
      </c>
      <c r="G180" s="3" t="s">
        <v>582</v>
      </c>
      <c r="H180" s="21" t="s">
        <v>580</v>
      </c>
      <c r="I180" s="29" t="s">
        <v>580</v>
      </c>
    </row>
    <row r="181" spans="1:9" ht="31.5">
      <c r="A181" s="6"/>
      <c r="B181" s="14" t="s">
        <v>583</v>
      </c>
      <c r="C181" s="29" t="s">
        <v>584</v>
      </c>
      <c r="D181" s="2"/>
      <c r="E181" s="21" t="s">
        <v>584</v>
      </c>
      <c r="F181" s="21" t="s">
        <v>585</v>
      </c>
      <c r="G181" s="3" t="s">
        <v>586</v>
      </c>
      <c r="H181" s="21" t="s">
        <v>584</v>
      </c>
      <c r="I181" s="29" t="s">
        <v>584</v>
      </c>
    </row>
    <row r="182" spans="1:9" ht="31.5">
      <c r="A182" s="6"/>
      <c r="B182" s="14" t="s">
        <v>587</v>
      </c>
      <c r="C182" s="29" t="s">
        <v>588</v>
      </c>
      <c r="D182" s="2"/>
      <c r="E182" s="21" t="s">
        <v>588</v>
      </c>
      <c r="F182" s="21" t="s">
        <v>589</v>
      </c>
      <c r="G182" s="3" t="s">
        <v>590</v>
      </c>
      <c r="H182" s="21" t="s">
        <v>588</v>
      </c>
      <c r="I182" s="29" t="s">
        <v>588</v>
      </c>
    </row>
    <row r="183" spans="1:9">
      <c r="A183" s="6"/>
      <c r="B183" s="14" t="s">
        <v>591</v>
      </c>
      <c r="C183" s="29" t="s">
        <v>592</v>
      </c>
      <c r="D183" s="2"/>
      <c r="E183" s="21" t="s">
        <v>592</v>
      </c>
      <c r="F183" s="21" t="s">
        <v>593</v>
      </c>
      <c r="G183" s="3" t="s">
        <v>594</v>
      </c>
      <c r="H183" s="21" t="s">
        <v>592</v>
      </c>
      <c r="I183" s="29" t="s">
        <v>592</v>
      </c>
    </row>
    <row r="184" spans="1:9" ht="28.5">
      <c r="A184" s="6"/>
      <c r="B184" s="14" t="s">
        <v>595</v>
      </c>
      <c r="C184" s="34" t="s">
        <v>596</v>
      </c>
      <c r="D184" s="2"/>
      <c r="E184" s="34" t="s">
        <v>596</v>
      </c>
      <c r="F184" s="32" t="s">
        <v>597</v>
      </c>
      <c r="G184" s="3" t="s">
        <v>598</v>
      </c>
      <c r="H184" s="34" t="s">
        <v>596</v>
      </c>
      <c r="I184" s="34" t="s">
        <v>596</v>
      </c>
    </row>
    <row r="185" spans="1:9">
      <c r="A185" s="6"/>
      <c r="B185" s="14" t="s">
        <v>599</v>
      </c>
      <c r="C185" s="33"/>
      <c r="D185" s="2"/>
      <c r="E185" s="33"/>
      <c r="F185" s="33"/>
      <c r="G185" s="3" t="s">
        <v>600</v>
      </c>
      <c r="H185" s="33"/>
      <c r="I185" s="33"/>
    </row>
    <row r="186" spans="1:9" ht="31.5">
      <c r="A186" s="6"/>
      <c r="B186" s="14" t="s">
        <v>601</v>
      </c>
      <c r="C186" s="30" t="s">
        <v>844</v>
      </c>
      <c r="D186" s="2"/>
      <c r="E186" s="23" t="s">
        <v>602</v>
      </c>
      <c r="F186" s="21" t="s">
        <v>603</v>
      </c>
      <c r="G186" s="3" t="s">
        <v>604</v>
      </c>
      <c r="H186" s="23" t="s">
        <v>602</v>
      </c>
      <c r="I186" s="30" t="s">
        <v>844</v>
      </c>
    </row>
    <row r="187" spans="1:9" ht="31.5">
      <c r="A187" s="6"/>
      <c r="B187" s="14" t="s">
        <v>605</v>
      </c>
      <c r="C187" s="30" t="s">
        <v>845</v>
      </c>
      <c r="D187" s="2"/>
      <c r="E187" s="23" t="s">
        <v>606</v>
      </c>
      <c r="F187" s="21" t="s">
        <v>607</v>
      </c>
      <c r="G187" s="3" t="s">
        <v>608</v>
      </c>
      <c r="H187" s="23" t="s">
        <v>606</v>
      </c>
      <c r="I187" s="30" t="s">
        <v>845</v>
      </c>
    </row>
    <row r="188" spans="1:9">
      <c r="A188" s="6"/>
      <c r="B188" s="14" t="s">
        <v>609</v>
      </c>
      <c r="C188" s="35" t="s">
        <v>846</v>
      </c>
      <c r="D188" s="2"/>
      <c r="E188" s="32" t="s">
        <v>610</v>
      </c>
      <c r="F188" s="32" t="s">
        <v>611</v>
      </c>
      <c r="G188" s="3" t="s">
        <v>612</v>
      </c>
      <c r="H188" s="32" t="s">
        <v>610</v>
      </c>
      <c r="I188" s="35" t="s">
        <v>846</v>
      </c>
    </row>
    <row r="189" spans="1:9" ht="29.25" customHeight="1">
      <c r="A189" s="6"/>
      <c r="B189" s="14" t="s">
        <v>613</v>
      </c>
      <c r="C189" s="33"/>
      <c r="D189" s="2"/>
      <c r="E189" s="33"/>
      <c r="F189" s="33"/>
      <c r="G189" s="3" t="s">
        <v>614</v>
      </c>
      <c r="H189" s="33"/>
      <c r="I189" s="33"/>
    </row>
    <row r="190" spans="1:9" ht="31.5">
      <c r="A190" s="6"/>
      <c r="B190" s="14" t="s">
        <v>615</v>
      </c>
      <c r="C190" s="34" t="s">
        <v>619</v>
      </c>
      <c r="D190" s="2"/>
      <c r="E190" s="34" t="s">
        <v>616</v>
      </c>
      <c r="F190" s="21" t="s">
        <v>617</v>
      </c>
      <c r="G190" s="3" t="s">
        <v>618</v>
      </c>
      <c r="H190" s="34" t="s">
        <v>619</v>
      </c>
      <c r="I190" s="34" t="s">
        <v>619</v>
      </c>
    </row>
    <row r="191" spans="1:9">
      <c r="A191" s="6"/>
      <c r="B191" s="14" t="s">
        <v>620</v>
      </c>
      <c r="C191" s="33"/>
      <c r="D191" s="2"/>
      <c r="E191" s="33"/>
      <c r="F191" s="21" t="s">
        <v>621</v>
      </c>
      <c r="G191" s="3" t="s">
        <v>622</v>
      </c>
      <c r="H191" s="33"/>
      <c r="I191" s="33"/>
    </row>
    <row r="192" spans="1:9">
      <c r="A192" s="6"/>
      <c r="B192" s="14" t="s">
        <v>623</v>
      </c>
      <c r="C192" s="34" t="s">
        <v>627</v>
      </c>
      <c r="D192" s="2"/>
      <c r="E192" s="34" t="s">
        <v>624</v>
      </c>
      <c r="F192" s="32" t="s">
        <v>625</v>
      </c>
      <c r="G192" s="3" t="s">
        <v>626</v>
      </c>
      <c r="H192" s="34" t="s">
        <v>627</v>
      </c>
      <c r="I192" s="34" t="s">
        <v>627</v>
      </c>
    </row>
    <row r="193" spans="1:9" ht="28.5">
      <c r="A193" s="6"/>
      <c r="B193" s="14" t="s">
        <v>628</v>
      </c>
      <c r="C193" s="33"/>
      <c r="D193" s="2"/>
      <c r="E193" s="33"/>
      <c r="F193" s="33"/>
      <c r="G193" s="3" t="s">
        <v>629</v>
      </c>
      <c r="H193" s="33"/>
      <c r="I193" s="33"/>
    </row>
    <row r="194" spans="1:9">
      <c r="A194" s="6"/>
      <c r="B194" s="14" t="s">
        <v>630</v>
      </c>
      <c r="C194" s="33"/>
      <c r="D194" s="2"/>
      <c r="E194" s="33"/>
      <c r="F194" s="33"/>
      <c r="G194" s="3" t="s">
        <v>631</v>
      </c>
      <c r="H194" s="33"/>
      <c r="I194" s="33"/>
    </row>
    <row r="195" spans="1:9" ht="31.5">
      <c r="A195" s="6"/>
      <c r="B195" s="14" t="s">
        <v>632</v>
      </c>
      <c r="C195" s="28" t="s">
        <v>633</v>
      </c>
      <c r="D195" s="2"/>
      <c r="E195" s="23" t="s">
        <v>633</v>
      </c>
      <c r="F195" s="21" t="s">
        <v>634</v>
      </c>
      <c r="G195" s="3" t="s">
        <v>635</v>
      </c>
      <c r="H195" s="23" t="s">
        <v>633</v>
      </c>
      <c r="I195" s="28" t="s">
        <v>633</v>
      </c>
    </row>
    <row r="196" spans="1:9" ht="25.5" customHeight="1">
      <c r="A196" s="6"/>
      <c r="B196" s="14" t="s">
        <v>636</v>
      </c>
      <c r="C196" s="35" t="s">
        <v>836</v>
      </c>
      <c r="D196" s="2"/>
      <c r="E196" s="34" t="s">
        <v>637</v>
      </c>
      <c r="F196" s="32" t="s">
        <v>638</v>
      </c>
      <c r="G196" s="3" t="s">
        <v>639</v>
      </c>
      <c r="H196" s="35" t="s">
        <v>836</v>
      </c>
      <c r="I196" s="35" t="s">
        <v>836</v>
      </c>
    </row>
    <row r="197" spans="1:9">
      <c r="A197" s="6"/>
      <c r="B197" s="14" t="s">
        <v>640</v>
      </c>
      <c r="C197" s="35"/>
      <c r="D197" s="2"/>
      <c r="E197" s="33"/>
      <c r="F197" s="33"/>
      <c r="G197" s="3" t="s">
        <v>641</v>
      </c>
      <c r="H197" s="35"/>
      <c r="I197" s="35"/>
    </row>
    <row r="198" spans="1:9">
      <c r="A198" s="6"/>
      <c r="B198" s="14" t="s">
        <v>642</v>
      </c>
      <c r="C198" s="35"/>
      <c r="D198" s="2"/>
      <c r="E198" s="33"/>
      <c r="F198" s="33"/>
      <c r="G198" s="3" t="s">
        <v>643</v>
      </c>
      <c r="H198" s="35"/>
      <c r="I198" s="35"/>
    </row>
    <row r="199" spans="1:9">
      <c r="A199" s="6"/>
      <c r="B199" s="14" t="s">
        <v>644</v>
      </c>
      <c r="C199" s="35"/>
      <c r="D199" s="2"/>
      <c r="E199" s="23" t="s">
        <v>645</v>
      </c>
      <c r="F199" s="33"/>
      <c r="G199" s="3" t="s">
        <v>646</v>
      </c>
      <c r="H199" s="35"/>
      <c r="I199" s="35"/>
    </row>
    <row r="200" spans="1:9">
      <c r="A200" s="6"/>
      <c r="B200" s="14" t="s">
        <v>647</v>
      </c>
      <c r="C200" s="36" t="s">
        <v>648</v>
      </c>
      <c r="D200" s="2"/>
      <c r="E200" s="34" t="s">
        <v>648</v>
      </c>
      <c r="F200" s="32" t="s">
        <v>649</v>
      </c>
      <c r="G200" s="3" t="s">
        <v>650</v>
      </c>
      <c r="H200" s="34" t="s">
        <v>648</v>
      </c>
      <c r="I200" s="36" t="s">
        <v>648</v>
      </c>
    </row>
    <row r="201" spans="1:9">
      <c r="A201" s="6"/>
      <c r="B201" s="14" t="s">
        <v>651</v>
      </c>
      <c r="C201" s="33"/>
      <c r="D201" s="2"/>
      <c r="E201" s="33"/>
      <c r="F201" s="33"/>
      <c r="G201" s="3" t="s">
        <v>652</v>
      </c>
      <c r="H201" s="33"/>
      <c r="I201" s="33"/>
    </row>
    <row r="202" spans="1:9">
      <c r="A202" s="6"/>
      <c r="B202" s="14" t="s">
        <v>653</v>
      </c>
      <c r="C202" s="33"/>
      <c r="D202" s="2"/>
      <c r="E202" s="33"/>
      <c r="F202" s="21" t="s">
        <v>654</v>
      </c>
      <c r="G202" s="3" t="s">
        <v>655</v>
      </c>
      <c r="H202" s="33"/>
      <c r="I202" s="33"/>
    </row>
    <row r="203" spans="1:9">
      <c r="A203" s="6"/>
      <c r="B203" s="14" t="s">
        <v>656</v>
      </c>
      <c r="C203" s="34" t="s">
        <v>657</v>
      </c>
      <c r="D203" s="2"/>
      <c r="E203" s="34" t="s">
        <v>657</v>
      </c>
      <c r="F203" s="32" t="s">
        <v>658</v>
      </c>
      <c r="G203" s="3" t="s">
        <v>659</v>
      </c>
      <c r="H203" s="34" t="s">
        <v>657</v>
      </c>
      <c r="I203" s="34" t="s">
        <v>657</v>
      </c>
    </row>
    <row r="204" spans="1:9">
      <c r="A204" s="6"/>
      <c r="B204" s="14" t="s">
        <v>660</v>
      </c>
      <c r="C204" s="33"/>
      <c r="D204" s="2"/>
      <c r="E204" s="33"/>
      <c r="F204" s="33"/>
      <c r="G204" s="3" t="s">
        <v>661</v>
      </c>
      <c r="H204" s="33"/>
      <c r="I204" s="33"/>
    </row>
    <row r="205" spans="1:9" ht="31.5">
      <c r="A205" s="6"/>
      <c r="B205" s="14" t="s">
        <v>662</v>
      </c>
      <c r="C205" s="28" t="s">
        <v>663</v>
      </c>
      <c r="D205" s="2"/>
      <c r="E205" s="23" t="s">
        <v>663</v>
      </c>
      <c r="F205" s="21" t="s">
        <v>664</v>
      </c>
      <c r="G205" s="3" t="s">
        <v>665</v>
      </c>
      <c r="H205" s="23" t="s">
        <v>663</v>
      </c>
      <c r="I205" s="28" t="s">
        <v>663</v>
      </c>
    </row>
    <row r="206" spans="1:9" ht="31.5">
      <c r="A206" s="6"/>
      <c r="B206" s="14" t="s">
        <v>666</v>
      </c>
      <c r="C206" s="28" t="s">
        <v>667</v>
      </c>
      <c r="D206" s="2"/>
      <c r="E206" s="23" t="s">
        <v>667</v>
      </c>
      <c r="F206" s="21" t="s">
        <v>668</v>
      </c>
      <c r="G206" s="3" t="s">
        <v>669</v>
      </c>
      <c r="H206" s="23" t="s">
        <v>667</v>
      </c>
      <c r="I206" s="28" t="s">
        <v>667</v>
      </c>
    </row>
    <row r="207" spans="1:9">
      <c r="A207" s="6"/>
      <c r="B207" s="14" t="s">
        <v>670</v>
      </c>
      <c r="C207" s="30" t="s">
        <v>674</v>
      </c>
      <c r="D207" s="2"/>
      <c r="E207" s="23" t="s">
        <v>671</v>
      </c>
      <c r="F207" s="21" t="s">
        <v>672</v>
      </c>
      <c r="G207" s="3" t="s">
        <v>673</v>
      </c>
      <c r="H207" s="30" t="s">
        <v>674</v>
      </c>
      <c r="I207" s="30" t="s">
        <v>674</v>
      </c>
    </row>
    <row r="208" spans="1:9" ht="31.5">
      <c r="A208" s="6"/>
      <c r="B208" s="14" t="s">
        <v>675</v>
      </c>
      <c r="C208" s="37" t="s">
        <v>838</v>
      </c>
      <c r="D208" s="2"/>
      <c r="E208" s="23" t="s">
        <v>676</v>
      </c>
      <c r="F208" s="21" t="s">
        <v>677</v>
      </c>
      <c r="G208" s="3" t="s">
        <v>678</v>
      </c>
      <c r="H208" s="37" t="s">
        <v>838</v>
      </c>
      <c r="I208" s="37" t="s">
        <v>838</v>
      </c>
    </row>
    <row r="209" spans="1:9" ht="31.5">
      <c r="A209" s="6"/>
      <c r="B209" s="14" t="s">
        <v>679</v>
      </c>
      <c r="C209" s="30" t="s">
        <v>817</v>
      </c>
      <c r="D209" s="2"/>
      <c r="E209" s="23" t="s">
        <v>680</v>
      </c>
      <c r="F209" s="21" t="s">
        <v>681</v>
      </c>
      <c r="G209" s="3" t="s">
        <v>682</v>
      </c>
      <c r="H209" s="25" t="s">
        <v>817</v>
      </c>
      <c r="I209" s="30" t="s">
        <v>817</v>
      </c>
    </row>
    <row r="210" spans="1:9" ht="28.5">
      <c r="A210" s="6"/>
      <c r="B210" s="14" t="s">
        <v>683</v>
      </c>
      <c r="C210" s="34" t="s">
        <v>684</v>
      </c>
      <c r="D210" s="2"/>
      <c r="E210" s="34" t="s">
        <v>684</v>
      </c>
      <c r="F210" s="32" t="s">
        <v>685</v>
      </c>
      <c r="G210" s="3" t="s">
        <v>686</v>
      </c>
      <c r="H210" s="34" t="s">
        <v>684</v>
      </c>
      <c r="I210" s="34" t="s">
        <v>684</v>
      </c>
    </row>
    <row r="211" spans="1:9">
      <c r="A211" s="6"/>
      <c r="B211" s="14" t="s">
        <v>687</v>
      </c>
      <c r="C211" s="33"/>
      <c r="D211" s="2"/>
      <c r="E211" s="33"/>
      <c r="F211" s="33"/>
      <c r="G211" s="3" t="s">
        <v>688</v>
      </c>
      <c r="H211" s="33"/>
      <c r="I211" s="33"/>
    </row>
    <row r="212" spans="1:9" ht="28.5">
      <c r="A212" s="6"/>
      <c r="B212" s="14" t="s">
        <v>689</v>
      </c>
      <c r="C212" s="30" t="s">
        <v>818</v>
      </c>
      <c r="D212" s="2"/>
      <c r="E212" s="23" t="s">
        <v>690</v>
      </c>
      <c r="F212" s="21" t="s">
        <v>691</v>
      </c>
      <c r="G212" s="3" t="s">
        <v>692</v>
      </c>
      <c r="H212" s="25" t="s">
        <v>818</v>
      </c>
      <c r="I212" s="30" t="s">
        <v>818</v>
      </c>
    </row>
    <row r="213" spans="1:9" ht="47.25">
      <c r="A213" s="6"/>
      <c r="B213" s="14" t="s">
        <v>693</v>
      </c>
      <c r="C213" s="30" t="s">
        <v>819</v>
      </c>
      <c r="D213" s="2"/>
      <c r="E213" s="23" t="s">
        <v>694</v>
      </c>
      <c r="F213" s="21" t="s">
        <v>695</v>
      </c>
      <c r="G213" s="3" t="s">
        <v>696</v>
      </c>
      <c r="H213" s="25" t="s">
        <v>819</v>
      </c>
      <c r="I213" s="30" t="s">
        <v>819</v>
      </c>
    </row>
    <row r="214" spans="1:9">
      <c r="A214" s="6"/>
      <c r="B214" s="14" t="s">
        <v>697</v>
      </c>
      <c r="C214" s="34" t="s">
        <v>698</v>
      </c>
      <c r="D214" s="2"/>
      <c r="E214" s="34" t="s">
        <v>698</v>
      </c>
      <c r="F214" s="32" t="s">
        <v>699</v>
      </c>
      <c r="G214" s="3" t="s">
        <v>700</v>
      </c>
      <c r="H214" s="34" t="s">
        <v>698</v>
      </c>
      <c r="I214" s="34" t="s">
        <v>698</v>
      </c>
    </row>
    <row r="215" spans="1:9">
      <c r="A215" s="6"/>
      <c r="B215" s="14" t="s">
        <v>701</v>
      </c>
      <c r="C215" s="33"/>
      <c r="D215" s="2"/>
      <c r="E215" s="33"/>
      <c r="F215" s="33"/>
      <c r="G215" s="3" t="s">
        <v>702</v>
      </c>
      <c r="H215" s="33"/>
      <c r="I215" s="33"/>
    </row>
    <row r="216" spans="1:9" ht="47.25">
      <c r="A216" s="6"/>
      <c r="B216" s="14" t="s">
        <v>703</v>
      </c>
      <c r="C216" s="31" t="s">
        <v>820</v>
      </c>
      <c r="D216" s="2"/>
      <c r="E216" s="21" t="s">
        <v>704</v>
      </c>
      <c r="F216" s="21" t="s">
        <v>705</v>
      </c>
      <c r="G216" s="3" t="s">
        <v>706</v>
      </c>
      <c r="H216" s="27" t="s">
        <v>820</v>
      </c>
      <c r="I216" s="31" t="s">
        <v>820</v>
      </c>
    </row>
    <row r="217" spans="1:9">
      <c r="A217" s="6"/>
      <c r="B217" s="14" t="s">
        <v>707</v>
      </c>
      <c r="C217" s="28" t="s">
        <v>708</v>
      </c>
      <c r="D217" s="2"/>
      <c r="E217" s="23" t="s">
        <v>708</v>
      </c>
      <c r="F217" s="21" t="s">
        <v>709</v>
      </c>
      <c r="G217" s="3" t="s">
        <v>710</v>
      </c>
      <c r="H217" s="23" t="s">
        <v>708</v>
      </c>
      <c r="I217" s="28" t="s">
        <v>708</v>
      </c>
    </row>
    <row r="218" spans="1:9" ht="47.25">
      <c r="A218" s="6"/>
      <c r="B218" s="14" t="s">
        <v>711</v>
      </c>
      <c r="C218" s="30" t="s">
        <v>712</v>
      </c>
      <c r="D218" s="2"/>
      <c r="E218" s="23" t="s">
        <v>712</v>
      </c>
      <c r="F218" s="21" t="s">
        <v>713</v>
      </c>
      <c r="G218" s="3" t="s">
        <v>714</v>
      </c>
      <c r="H218" s="25" t="s">
        <v>712</v>
      </c>
      <c r="I218" s="30" t="s">
        <v>712</v>
      </c>
    </row>
    <row r="219" spans="1:9" ht="31.5">
      <c r="A219" s="6"/>
      <c r="B219" s="14" t="s">
        <v>715</v>
      </c>
      <c r="C219" s="30" t="s">
        <v>837</v>
      </c>
      <c r="D219" s="2"/>
      <c r="E219" s="23" t="s">
        <v>716</v>
      </c>
      <c r="F219" s="21" t="s">
        <v>717</v>
      </c>
      <c r="G219" s="3" t="s">
        <v>718</v>
      </c>
      <c r="H219" s="25" t="s">
        <v>837</v>
      </c>
      <c r="I219" s="30" t="s">
        <v>837</v>
      </c>
    </row>
    <row r="220" spans="1:9" ht="31.5">
      <c r="A220" s="6"/>
      <c r="B220" s="14" t="s">
        <v>719</v>
      </c>
      <c r="C220" s="34" t="s">
        <v>720</v>
      </c>
      <c r="D220" s="2"/>
      <c r="E220" s="34" t="s">
        <v>720</v>
      </c>
      <c r="F220" s="21" t="s">
        <v>721</v>
      </c>
      <c r="G220" s="3" t="s">
        <v>722</v>
      </c>
      <c r="H220" s="34" t="s">
        <v>720</v>
      </c>
      <c r="I220" s="34" t="s">
        <v>720</v>
      </c>
    </row>
    <row r="221" spans="1:9" ht="31.5">
      <c r="A221" s="6"/>
      <c r="B221" s="14" t="s">
        <v>723</v>
      </c>
      <c r="C221" s="33"/>
      <c r="D221" s="2"/>
      <c r="E221" s="33"/>
      <c r="F221" s="21" t="s">
        <v>724</v>
      </c>
      <c r="G221" s="3" t="s">
        <v>725</v>
      </c>
      <c r="H221" s="33"/>
      <c r="I221" s="33"/>
    </row>
    <row r="222" spans="1:9">
      <c r="A222" s="6"/>
      <c r="B222" s="14" t="s">
        <v>726</v>
      </c>
      <c r="C222" s="29" t="s">
        <v>727</v>
      </c>
      <c r="D222" s="2"/>
      <c r="E222" s="21" t="s">
        <v>727</v>
      </c>
      <c r="F222" s="21" t="s">
        <v>727</v>
      </c>
      <c r="G222" s="3" t="s">
        <v>728</v>
      </c>
      <c r="H222" s="21" t="s">
        <v>727</v>
      </c>
      <c r="I222" s="29" t="s">
        <v>727</v>
      </c>
    </row>
    <row r="223" spans="1:9" ht="31.5">
      <c r="A223" s="6"/>
      <c r="B223" s="14" t="s">
        <v>729</v>
      </c>
      <c r="C223" s="29" t="s">
        <v>730</v>
      </c>
      <c r="D223" s="2"/>
      <c r="E223" s="21" t="s">
        <v>730</v>
      </c>
      <c r="F223" s="21" t="s">
        <v>731</v>
      </c>
      <c r="G223" s="3" t="s">
        <v>732</v>
      </c>
      <c r="H223" s="21" t="s">
        <v>730</v>
      </c>
      <c r="I223" s="29" t="s">
        <v>730</v>
      </c>
    </row>
    <row r="224" spans="1:9" ht="31.5">
      <c r="A224" s="6"/>
      <c r="B224" s="14" t="s">
        <v>733</v>
      </c>
      <c r="C224" s="30" t="s">
        <v>821</v>
      </c>
      <c r="D224" s="2"/>
      <c r="E224" s="23" t="s">
        <v>734</v>
      </c>
      <c r="F224" s="21" t="s">
        <v>735</v>
      </c>
      <c r="G224" s="3" t="s">
        <v>736</v>
      </c>
      <c r="H224" s="25" t="s">
        <v>821</v>
      </c>
      <c r="I224" s="30" t="s">
        <v>821</v>
      </c>
    </row>
    <row r="225" spans="1:9" ht="31.5">
      <c r="A225" s="6"/>
      <c r="B225" s="14" t="s">
        <v>737</v>
      </c>
      <c r="C225" s="30" t="s">
        <v>738</v>
      </c>
      <c r="D225" s="2"/>
      <c r="E225" s="23" t="s">
        <v>738</v>
      </c>
      <c r="F225" s="21" t="s">
        <v>739</v>
      </c>
      <c r="G225" s="3" t="s">
        <v>740</v>
      </c>
      <c r="H225" s="25" t="s">
        <v>738</v>
      </c>
      <c r="I225" s="30" t="s">
        <v>738</v>
      </c>
    </row>
    <row r="226" spans="1:9" ht="47.25">
      <c r="A226" s="6"/>
      <c r="B226" s="14" t="s">
        <v>741</v>
      </c>
      <c r="C226" s="28" t="s">
        <v>742</v>
      </c>
      <c r="D226" s="2"/>
      <c r="E226" s="23" t="s">
        <v>742</v>
      </c>
      <c r="F226" s="21" t="s">
        <v>743</v>
      </c>
      <c r="G226" s="3" t="s">
        <v>744</v>
      </c>
      <c r="H226" s="23" t="s">
        <v>742</v>
      </c>
      <c r="I226" s="28" t="s">
        <v>742</v>
      </c>
    </row>
    <row r="227" spans="1:9" ht="28.5">
      <c r="A227" s="6"/>
      <c r="B227" s="14" t="s">
        <v>745</v>
      </c>
      <c r="C227" s="34" t="s">
        <v>746</v>
      </c>
      <c r="D227" s="2"/>
      <c r="E227" s="34" t="s">
        <v>746</v>
      </c>
      <c r="F227" s="32" t="s">
        <v>747</v>
      </c>
      <c r="G227" s="3" t="s">
        <v>748</v>
      </c>
      <c r="H227" s="34" t="s">
        <v>746</v>
      </c>
      <c r="I227" s="34" t="s">
        <v>746</v>
      </c>
    </row>
    <row r="228" spans="1:9" ht="25.5">
      <c r="A228" s="6"/>
      <c r="B228" s="14" t="s">
        <v>749</v>
      </c>
      <c r="C228" s="33"/>
      <c r="D228" s="2"/>
      <c r="E228" s="33"/>
      <c r="F228" s="33"/>
      <c r="G228" s="3" t="s">
        <v>750</v>
      </c>
      <c r="H228" s="33"/>
      <c r="I228" s="33"/>
    </row>
    <row r="229" spans="1:9" ht="31.5">
      <c r="A229" s="6"/>
      <c r="B229" s="14" t="s">
        <v>751</v>
      </c>
      <c r="C229" s="28" t="s">
        <v>752</v>
      </c>
      <c r="D229" s="2"/>
      <c r="E229" s="23" t="s">
        <v>752</v>
      </c>
      <c r="F229" s="21" t="s">
        <v>753</v>
      </c>
      <c r="G229" s="13" t="s">
        <v>754</v>
      </c>
      <c r="H229" s="23" t="s">
        <v>752</v>
      </c>
      <c r="I229" s="28" t="s">
        <v>752</v>
      </c>
    </row>
    <row r="230" spans="1:9">
      <c r="A230" s="6"/>
      <c r="B230" s="14" t="s">
        <v>755</v>
      </c>
      <c r="C230" s="32" t="s">
        <v>756</v>
      </c>
      <c r="D230" s="2"/>
      <c r="E230" s="32" t="s">
        <v>756</v>
      </c>
      <c r="F230" s="32" t="s">
        <v>757</v>
      </c>
      <c r="G230" s="3" t="s">
        <v>758</v>
      </c>
      <c r="H230" s="32" t="s">
        <v>756</v>
      </c>
      <c r="I230" s="32" t="s">
        <v>756</v>
      </c>
    </row>
    <row r="231" spans="1:9">
      <c r="A231" s="6"/>
      <c r="B231" s="14" t="s">
        <v>759</v>
      </c>
      <c r="C231" s="33"/>
      <c r="D231" s="2"/>
      <c r="E231" s="33"/>
      <c r="F231" s="33"/>
      <c r="G231" s="3" t="s">
        <v>760</v>
      </c>
      <c r="H231" s="33"/>
      <c r="I231" s="33"/>
    </row>
    <row r="232" spans="1:9">
      <c r="A232" s="6"/>
      <c r="B232" s="14" t="s">
        <v>761</v>
      </c>
      <c r="C232" s="33"/>
      <c r="D232" s="2"/>
      <c r="E232" s="33"/>
      <c r="F232" s="33"/>
      <c r="G232" s="3" t="s">
        <v>762</v>
      </c>
      <c r="H232" s="33"/>
      <c r="I232" s="33"/>
    </row>
    <row r="233" spans="1:9" ht="31.5">
      <c r="A233" s="6"/>
      <c r="B233" s="14" t="s">
        <v>763</v>
      </c>
      <c r="C233" s="36" t="s">
        <v>822</v>
      </c>
      <c r="D233" s="2"/>
      <c r="E233" s="34" t="s">
        <v>764</v>
      </c>
      <c r="F233" s="21" t="s">
        <v>765</v>
      </c>
      <c r="G233" s="3" t="s">
        <v>766</v>
      </c>
      <c r="H233" s="36" t="s">
        <v>822</v>
      </c>
      <c r="I233" s="36" t="s">
        <v>822</v>
      </c>
    </row>
    <row r="234" spans="1:9">
      <c r="A234" s="6"/>
      <c r="B234" s="14" t="s">
        <v>767</v>
      </c>
      <c r="C234" s="33"/>
      <c r="D234" s="2"/>
      <c r="E234" s="33"/>
      <c r="F234" s="21" t="s">
        <v>768</v>
      </c>
      <c r="G234" s="3" t="s">
        <v>769</v>
      </c>
      <c r="H234" s="33"/>
      <c r="I234" s="33"/>
    </row>
    <row r="235" spans="1:9" ht="31.5">
      <c r="A235" s="6"/>
      <c r="B235" s="14" t="s">
        <v>770</v>
      </c>
      <c r="C235" s="28" t="s">
        <v>771</v>
      </c>
      <c r="D235" s="2"/>
      <c r="E235" s="23" t="s">
        <v>771</v>
      </c>
      <c r="F235" s="21" t="s">
        <v>772</v>
      </c>
      <c r="G235" s="3" t="s">
        <v>773</v>
      </c>
      <c r="H235" s="23" t="s">
        <v>771</v>
      </c>
      <c r="I235" s="28" t="s">
        <v>771</v>
      </c>
    </row>
    <row r="236" spans="1:9" ht="31.5">
      <c r="A236" s="6"/>
      <c r="B236" s="14" t="s">
        <v>774</v>
      </c>
      <c r="C236" s="28" t="s">
        <v>775</v>
      </c>
      <c r="D236" s="2"/>
      <c r="E236" s="23" t="s">
        <v>775</v>
      </c>
      <c r="F236" s="21" t="s">
        <v>775</v>
      </c>
      <c r="G236" s="3" t="s">
        <v>776</v>
      </c>
      <c r="H236" s="23" t="s">
        <v>775</v>
      </c>
      <c r="I236" s="28" t="s">
        <v>775</v>
      </c>
    </row>
    <row r="237" spans="1:9">
      <c r="A237" s="6"/>
      <c r="B237" s="14" t="s">
        <v>777</v>
      </c>
      <c r="C237" s="28" t="s">
        <v>778</v>
      </c>
      <c r="D237" s="2"/>
      <c r="E237" s="23" t="s">
        <v>778</v>
      </c>
      <c r="F237" s="21" t="s">
        <v>778</v>
      </c>
      <c r="G237" s="3" t="s">
        <v>779</v>
      </c>
      <c r="H237" s="23" t="s">
        <v>778</v>
      </c>
      <c r="I237" s="28" t="s">
        <v>778</v>
      </c>
    </row>
    <row r="238" spans="1:9" ht="31.5">
      <c r="A238" s="6"/>
      <c r="B238" s="14" t="s">
        <v>780</v>
      </c>
      <c r="C238" s="29" t="s">
        <v>781</v>
      </c>
      <c r="D238" s="2"/>
      <c r="E238" s="21" t="s">
        <v>781</v>
      </c>
      <c r="F238" s="21" t="s">
        <v>782</v>
      </c>
      <c r="G238" s="3" t="s">
        <v>783</v>
      </c>
      <c r="H238" s="21" t="s">
        <v>781</v>
      </c>
      <c r="I238" s="29" t="s">
        <v>781</v>
      </c>
    </row>
    <row r="239" spans="1:9" ht="31.5">
      <c r="A239" s="6"/>
      <c r="B239" s="14" t="s">
        <v>784</v>
      </c>
      <c r="C239" s="29" t="s">
        <v>785</v>
      </c>
      <c r="D239" s="2"/>
      <c r="E239" s="21" t="s">
        <v>785</v>
      </c>
      <c r="F239" s="21" t="s">
        <v>786</v>
      </c>
      <c r="G239" s="3" t="s">
        <v>787</v>
      </c>
      <c r="H239" s="21" t="s">
        <v>785</v>
      </c>
      <c r="I239" s="29" t="s">
        <v>785</v>
      </c>
    </row>
    <row r="240" spans="1:9">
      <c r="A240" s="6"/>
      <c r="B240" s="14" t="s">
        <v>788</v>
      </c>
      <c r="C240" s="28" t="s">
        <v>789</v>
      </c>
      <c r="D240" s="2"/>
      <c r="E240" s="23" t="s">
        <v>789</v>
      </c>
      <c r="F240" s="32" t="s">
        <v>790</v>
      </c>
      <c r="G240" s="3" t="s">
        <v>791</v>
      </c>
      <c r="H240" s="23" t="s">
        <v>789</v>
      </c>
      <c r="I240" s="28" t="s">
        <v>789</v>
      </c>
    </row>
    <row r="241" spans="1:9">
      <c r="A241" s="6"/>
      <c r="B241" s="14" t="s">
        <v>792</v>
      </c>
      <c r="C241" s="28"/>
      <c r="D241" s="2"/>
      <c r="E241" s="23"/>
      <c r="F241" s="33"/>
      <c r="G241" s="3" t="s">
        <v>793</v>
      </c>
      <c r="H241" s="23"/>
      <c r="I241" s="28"/>
    </row>
    <row r="242" spans="1:9" ht="31.5">
      <c r="A242" s="6"/>
      <c r="B242" s="14" t="s">
        <v>794</v>
      </c>
      <c r="C242" s="28" t="s">
        <v>795</v>
      </c>
      <c r="D242" s="2"/>
      <c r="E242" s="23" t="s">
        <v>795</v>
      </c>
      <c r="F242" s="21" t="s">
        <v>795</v>
      </c>
      <c r="G242" s="3" t="s">
        <v>796</v>
      </c>
      <c r="H242" s="23" t="s">
        <v>795</v>
      </c>
      <c r="I242" s="28" t="s">
        <v>795</v>
      </c>
    </row>
    <row r="243" spans="1:9" ht="31.5">
      <c r="A243" s="6"/>
      <c r="B243" s="14" t="s">
        <v>797</v>
      </c>
      <c r="C243" s="29" t="s">
        <v>798</v>
      </c>
      <c r="D243" s="2"/>
      <c r="E243" s="21" t="s">
        <v>798</v>
      </c>
      <c r="F243" s="21" t="s">
        <v>798</v>
      </c>
      <c r="G243" s="3" t="s">
        <v>799</v>
      </c>
      <c r="H243" s="21" t="s">
        <v>798</v>
      </c>
      <c r="I243" s="29" t="s">
        <v>798</v>
      </c>
    </row>
    <row r="244" spans="1:9">
      <c r="A244" s="6"/>
      <c r="B244" s="14" t="s">
        <v>800</v>
      </c>
      <c r="C244" s="29" t="s">
        <v>801</v>
      </c>
      <c r="D244" s="2"/>
      <c r="E244" s="21" t="s">
        <v>801</v>
      </c>
      <c r="F244" s="21" t="s">
        <v>801</v>
      </c>
      <c r="G244" s="3" t="s">
        <v>802</v>
      </c>
      <c r="H244" s="21" t="s">
        <v>801</v>
      </c>
      <c r="I244" s="29" t="s">
        <v>801</v>
      </c>
    </row>
    <row r="245" spans="1:9">
      <c r="A245" s="6"/>
      <c r="B245" s="14" t="s">
        <v>803</v>
      </c>
      <c r="C245" s="29" t="s">
        <v>804</v>
      </c>
      <c r="D245" s="2"/>
      <c r="E245" s="21" t="s">
        <v>804</v>
      </c>
      <c r="F245" s="21" t="s">
        <v>805</v>
      </c>
      <c r="G245" s="3" t="s">
        <v>806</v>
      </c>
      <c r="H245" s="21" t="s">
        <v>804</v>
      </c>
      <c r="I245" s="29" t="s">
        <v>804</v>
      </c>
    </row>
    <row r="246" spans="1:9" ht="47.25">
      <c r="A246" s="6"/>
      <c r="B246" s="14" t="s">
        <v>807</v>
      </c>
      <c r="C246" s="31" t="s">
        <v>823</v>
      </c>
      <c r="D246" s="2"/>
      <c r="E246" s="21" t="s">
        <v>808</v>
      </c>
      <c r="F246" s="21" t="s">
        <v>809</v>
      </c>
      <c r="G246" s="3" t="s">
        <v>810</v>
      </c>
      <c r="H246" s="27" t="s">
        <v>823</v>
      </c>
      <c r="I246" s="31" t="s">
        <v>823</v>
      </c>
    </row>
    <row r="247" spans="1:9" ht="31.5">
      <c r="A247" s="6"/>
      <c r="B247" s="14" t="s">
        <v>811</v>
      </c>
      <c r="C247" s="29" t="s">
        <v>812</v>
      </c>
      <c r="D247" s="2"/>
      <c r="E247" s="21" t="s">
        <v>812</v>
      </c>
      <c r="F247" s="21" t="s">
        <v>812</v>
      </c>
      <c r="G247" s="3" t="s">
        <v>813</v>
      </c>
      <c r="H247" s="21" t="s">
        <v>812</v>
      </c>
      <c r="I247" s="29" t="s">
        <v>812</v>
      </c>
    </row>
    <row r="248" spans="1:9" ht="31.5">
      <c r="A248" s="6"/>
      <c r="B248" s="14" t="s">
        <v>814</v>
      </c>
      <c r="C248" s="29" t="s">
        <v>815</v>
      </c>
      <c r="D248" s="2"/>
      <c r="E248" s="21" t="s">
        <v>815</v>
      </c>
      <c r="F248" s="21" t="s">
        <v>815</v>
      </c>
      <c r="G248" s="3" t="s">
        <v>816</v>
      </c>
      <c r="H248" s="21" t="s">
        <v>815</v>
      </c>
      <c r="I248" s="29" t="s">
        <v>815</v>
      </c>
    </row>
  </sheetData>
  <mergeCells count="212">
    <mergeCell ref="C233:C234"/>
    <mergeCell ref="C192:C194"/>
    <mergeCell ref="C196:C199"/>
    <mergeCell ref="C200:C202"/>
    <mergeCell ref="C203:C204"/>
    <mergeCell ref="C210:C211"/>
    <mergeCell ref="C214:C215"/>
    <mergeCell ref="C220:C221"/>
    <mergeCell ref="C227:C228"/>
    <mergeCell ref="C230:C232"/>
    <mergeCell ref="C143:C145"/>
    <mergeCell ref="C146:C147"/>
    <mergeCell ref="C154:C155"/>
    <mergeCell ref="C162:C163"/>
    <mergeCell ref="C169:C170"/>
    <mergeCell ref="C175:C177"/>
    <mergeCell ref="C184:C185"/>
    <mergeCell ref="C188:C189"/>
    <mergeCell ref="C190:C191"/>
    <mergeCell ref="C92:C93"/>
    <mergeCell ref="C96:C97"/>
    <mergeCell ref="C99:C100"/>
    <mergeCell ref="C108:C110"/>
    <mergeCell ref="C122:C124"/>
    <mergeCell ref="C126:C127"/>
    <mergeCell ref="C130:C131"/>
    <mergeCell ref="C139:C140"/>
    <mergeCell ref="C141:C142"/>
    <mergeCell ref="I200:I202"/>
    <mergeCell ref="I203:I204"/>
    <mergeCell ref="I210:I211"/>
    <mergeCell ref="I214:I215"/>
    <mergeCell ref="I220:I221"/>
    <mergeCell ref="I227:I228"/>
    <mergeCell ref="I230:I232"/>
    <mergeCell ref="I233:I234"/>
    <mergeCell ref="C13:C14"/>
    <mergeCell ref="C15:C16"/>
    <mergeCell ref="C17:C18"/>
    <mergeCell ref="C29:C30"/>
    <mergeCell ref="C34:C35"/>
    <mergeCell ref="C40:C41"/>
    <mergeCell ref="C44:C46"/>
    <mergeCell ref="C47:C48"/>
    <mergeCell ref="C49:C50"/>
    <mergeCell ref="C52:C54"/>
    <mergeCell ref="C56:C57"/>
    <mergeCell ref="C64:C66"/>
    <mergeCell ref="C67:C69"/>
    <mergeCell ref="C78:C79"/>
    <mergeCell ref="C85:C86"/>
    <mergeCell ref="C89:C91"/>
    <mergeCell ref="I154:I155"/>
    <mergeCell ref="I162:I163"/>
    <mergeCell ref="I169:I170"/>
    <mergeCell ref="I175:I177"/>
    <mergeCell ref="I184:I185"/>
    <mergeCell ref="I188:I189"/>
    <mergeCell ref="I190:I191"/>
    <mergeCell ref="I192:I194"/>
    <mergeCell ref="I196:I199"/>
    <mergeCell ref="I99:I100"/>
    <mergeCell ref="I108:I110"/>
    <mergeCell ref="I122:I124"/>
    <mergeCell ref="I126:I127"/>
    <mergeCell ref="I130:I131"/>
    <mergeCell ref="I139:I140"/>
    <mergeCell ref="I141:I142"/>
    <mergeCell ref="I143:I145"/>
    <mergeCell ref="I146:I147"/>
    <mergeCell ref="I52:I54"/>
    <mergeCell ref="I56:I57"/>
    <mergeCell ref="I64:I66"/>
    <mergeCell ref="I67:I69"/>
    <mergeCell ref="I78:I79"/>
    <mergeCell ref="I85:I86"/>
    <mergeCell ref="I89:I91"/>
    <mergeCell ref="I92:I93"/>
    <mergeCell ref="I96:I97"/>
    <mergeCell ref="I13:I14"/>
    <mergeCell ref="I15:I16"/>
    <mergeCell ref="I17:I18"/>
    <mergeCell ref="I29:I30"/>
    <mergeCell ref="I34:I35"/>
    <mergeCell ref="I40:I41"/>
    <mergeCell ref="I44:I46"/>
    <mergeCell ref="I47:I48"/>
    <mergeCell ref="I49:I50"/>
    <mergeCell ref="H220:H221"/>
    <mergeCell ref="H227:H228"/>
    <mergeCell ref="H230:H232"/>
    <mergeCell ref="H233:H234"/>
    <mergeCell ref="H200:H202"/>
    <mergeCell ref="H203:H204"/>
    <mergeCell ref="H210:H211"/>
    <mergeCell ref="H214:H215"/>
    <mergeCell ref="H196:H199"/>
    <mergeCell ref="H175:H177"/>
    <mergeCell ref="H184:H185"/>
    <mergeCell ref="H188:H189"/>
    <mergeCell ref="H190:H191"/>
    <mergeCell ref="H192:H194"/>
    <mergeCell ref="H143:H145"/>
    <mergeCell ref="H146:H147"/>
    <mergeCell ref="H154:H155"/>
    <mergeCell ref="H162:H163"/>
    <mergeCell ref="H169:H170"/>
    <mergeCell ref="H122:H124"/>
    <mergeCell ref="H126:H127"/>
    <mergeCell ref="H130:H131"/>
    <mergeCell ref="H139:H140"/>
    <mergeCell ref="H141:H142"/>
    <mergeCell ref="H89:H91"/>
    <mergeCell ref="H92:H93"/>
    <mergeCell ref="H96:H97"/>
    <mergeCell ref="H99:H100"/>
    <mergeCell ref="H108:H110"/>
    <mergeCell ref="H56:H57"/>
    <mergeCell ref="H64:H66"/>
    <mergeCell ref="H67:H69"/>
    <mergeCell ref="H78:H79"/>
    <mergeCell ref="H85:H86"/>
    <mergeCell ref="H40:H41"/>
    <mergeCell ref="H47:H48"/>
    <mergeCell ref="H49:H50"/>
    <mergeCell ref="H52:H54"/>
    <mergeCell ref="H44:H46"/>
    <mergeCell ref="H13:H14"/>
    <mergeCell ref="H15:H16"/>
    <mergeCell ref="H17:H18"/>
    <mergeCell ref="H29:H30"/>
    <mergeCell ref="H34:H35"/>
    <mergeCell ref="E227:E228"/>
    <mergeCell ref="E230:E232"/>
    <mergeCell ref="E233:E234"/>
    <mergeCell ref="E203:E204"/>
    <mergeCell ref="E210:E211"/>
    <mergeCell ref="E214:E215"/>
    <mergeCell ref="F15:F16"/>
    <mergeCell ref="F13:F14"/>
    <mergeCell ref="E13:E14"/>
    <mergeCell ref="F17:F18"/>
    <mergeCell ref="E15:E16"/>
    <mergeCell ref="E17:E18"/>
    <mergeCell ref="E49:E50"/>
    <mergeCell ref="E52:E54"/>
    <mergeCell ref="E56:E57"/>
    <mergeCell ref="E45:E46"/>
    <mergeCell ref="E40:E41"/>
    <mergeCell ref="F34:F35"/>
    <mergeCell ref="E34:E35"/>
    <mergeCell ref="E29:E30"/>
    <mergeCell ref="F45:F46"/>
    <mergeCell ref="F47:F48"/>
    <mergeCell ref="E47:E48"/>
    <mergeCell ref="E64:E66"/>
    <mergeCell ref="E67:E69"/>
    <mergeCell ref="E78:E79"/>
    <mergeCell ref="E146:E147"/>
    <mergeCell ref="E143:E145"/>
    <mergeCell ref="E85:E86"/>
    <mergeCell ref="E89:E91"/>
    <mergeCell ref="E96:E97"/>
    <mergeCell ref="E122:E124"/>
    <mergeCell ref="E126:E127"/>
    <mergeCell ref="F90:F91"/>
    <mergeCell ref="F230:F232"/>
    <mergeCell ref="F240:F241"/>
    <mergeCell ref="F122:F124"/>
    <mergeCell ref="F192:F194"/>
    <mergeCell ref="E99:E100"/>
    <mergeCell ref="E139:E140"/>
    <mergeCell ref="E141:E142"/>
    <mergeCell ref="E154:E155"/>
    <mergeCell ref="E130:E131"/>
    <mergeCell ref="E196:E198"/>
    <mergeCell ref="E200:E202"/>
    <mergeCell ref="E162:E163"/>
    <mergeCell ref="E169:E170"/>
    <mergeCell ref="E184:E185"/>
    <mergeCell ref="E188:E189"/>
    <mergeCell ref="E175:E177"/>
    <mergeCell ref="E190:E191"/>
    <mergeCell ref="E192:E194"/>
    <mergeCell ref="F227:F228"/>
    <mergeCell ref="F196:F199"/>
    <mergeCell ref="F146:F147"/>
    <mergeCell ref="F130:F131"/>
    <mergeCell ref="F142:F144"/>
    <mergeCell ref="F210:F211"/>
    <mergeCell ref="F214:F215"/>
    <mergeCell ref="F200:F201"/>
    <mergeCell ref="F203:F204"/>
    <mergeCell ref="F99:F100"/>
    <mergeCell ref="E108:E110"/>
    <mergeCell ref="E92:E93"/>
    <mergeCell ref="E220:E221"/>
    <mergeCell ref="F49:F51"/>
    <mergeCell ref="F71:F72"/>
    <mergeCell ref="F154:F156"/>
    <mergeCell ref="F188:F189"/>
    <mergeCell ref="F184:F185"/>
    <mergeCell ref="F162:F163"/>
    <mergeCell ref="F169:F170"/>
    <mergeCell ref="F175:F177"/>
    <mergeCell ref="F96:F98"/>
    <mergeCell ref="F52:F54"/>
    <mergeCell ref="F64:F66"/>
    <mergeCell ref="F56:F57"/>
    <mergeCell ref="F85:F86"/>
    <mergeCell ref="F78:F79"/>
    <mergeCell ref="F88:F89"/>
  </mergeCells>
  <hyperlinks>
    <hyperlink ref="A2" r:id="rId1" display="https://www.youtube.com/watch?v=r-_gGBbmYIQ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3.375" defaultRowHeight="15" customHeight="1"/>
  <cols>
    <col min="1" max="1" width="39.25" customWidth="1"/>
    <col min="2" max="26" width="8.75" customWidth="1"/>
  </cols>
  <sheetData>
    <row r="1" spans="1:1" ht="292.5" customHeight="1">
      <c r="A1" s="18"/>
    </row>
    <row r="2" spans="1:1" ht="15.75" customHeight="1">
      <c r="A2" s="4"/>
    </row>
    <row r="3" spans="1:1" ht="15.75" customHeight="1">
      <c r="A3" s="4"/>
    </row>
    <row r="4" spans="1:1" ht="15.75" customHeight="1">
      <c r="A4" s="4"/>
    </row>
    <row r="5" spans="1:1" ht="15.75" customHeight="1">
      <c r="A5" s="4"/>
    </row>
    <row r="6" spans="1:1" ht="15.75" customHeight="1">
      <c r="A6" s="4"/>
    </row>
    <row r="7" spans="1:1" ht="15.75" customHeight="1">
      <c r="A7" s="4"/>
    </row>
    <row r="8" spans="1:1" ht="15.75" customHeight="1">
      <c r="A8" s="4"/>
    </row>
    <row r="9" spans="1:1" ht="15.75" customHeight="1">
      <c r="A9" s="4"/>
    </row>
    <row r="10" spans="1:1" ht="15.75" customHeight="1">
      <c r="A10" s="4"/>
    </row>
    <row r="11" spans="1:1" ht="15.75" customHeight="1">
      <c r="A11" s="4"/>
    </row>
    <row r="12" spans="1:1" ht="15.75" customHeight="1">
      <c r="A12" s="4"/>
    </row>
    <row r="13" spans="1:1" ht="15.75" customHeight="1">
      <c r="A13" s="4"/>
    </row>
    <row r="14" spans="1:1" ht="15.75" customHeight="1">
      <c r="A14" s="4"/>
    </row>
    <row r="15" spans="1:1" ht="15.75" customHeight="1">
      <c r="A15" s="4"/>
    </row>
    <row r="16" spans="1:1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3.375" defaultRowHeight="15" customHeight="1"/>
  <cols>
    <col min="1" max="26" width="11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Misun Kim</cp:lastModifiedBy>
  <cp:revision/>
  <dcterms:created xsi:type="dcterms:W3CDTF">2016-03-04T06:46:54Z</dcterms:created>
  <dcterms:modified xsi:type="dcterms:W3CDTF">2016-03-15T11:54:25Z</dcterms:modified>
  <cp:category/>
  <cp:contentStatus/>
</cp:coreProperties>
</file>