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영상 법문 번역\"/>
    </mc:Choice>
  </mc:AlternateContent>
  <bookViews>
    <workbookView xWindow="0" yWindow="0" windowWidth="22680" windowHeight="8145" tabRatio="500"/>
  </bookViews>
  <sheets>
    <sheet name="Sheet1" sheetId="1" r:id="rId1"/>
    <sheet name="Sheet2"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<sst xmlns="http://schemas.openxmlformats.org/spreadsheetml/2006/main" count="248" uniqueCount="224">
  <si>
    <t xml:space="preserve">저는 한국여자골프협회 지금 선수로 활동하고 있습니다. </t>
  </si>
  <si>
    <t xml:space="preserve">지금은 이브투어라고요. 야구로 빗대면 마이너 리그죠. </t>
  </si>
  <si>
    <t xml:space="preserve">근데 제가 지금 마이너리그에 있지만, 제 꿈과 열정이 그것까지도 마이너리그라고 생각하진 않구요. </t>
  </si>
  <si>
    <t xml:space="preserve">그래서 지금 큰 꿈과 열정을 가지고 열심히 제 분야에서 수행자 역할을 하며 수행을 하고 있는데, </t>
  </si>
  <si>
    <t xml:space="preserve">그 과정에 현실을 좀 직시하다 보면은 제가 좀 많이 뒤쳐져 있는 것 같고, 꿈이랑은 점점 거리가 멀어지는 것 같고, </t>
  </si>
  <si>
    <t xml:space="preserve">제 꿈 때문에 제 가족들이 희생되는 것 같고 그런 것들이 많은데. </t>
  </si>
  <si>
    <t>"할 수 있다.”는 제 신념이 “할 수 있을까?”하는 의구심으로 돌아 올 때도 있거든요.</t>
  </si>
  <si>
    <t xml:space="preserve">그 의구심이 의구심보다 제 신념이 강하기 때문에 그걸 극복할 수 있으리라 믿고, 확신이 드는데. </t>
  </si>
  <si>
    <t>저는 질문보다 제가 그 과정에서 잘 이겨낼 수 있도록, 그리고 잘 이겨낼 수 있다라는 스님의 응원의 메시지를 듣고 싶습니다.</t>
  </si>
  <si>
    <t xml:space="preserve">포기하지? </t>
  </si>
  <si>
    <t>더 하고 싶습니다.</t>
  </si>
  <si>
    <t xml:space="preserve">지금 벌써 질문할 때의 심리 상태를 보면 그 정도 갖고는 우수한 선수가 되기 어렵습니다. </t>
  </si>
  <si>
    <t xml:space="preserve">이게 벌써 우수한 선수가 될려면 집중력이 엄청나야 됩니다. </t>
  </si>
  <si>
    <t xml:space="preserve">벌써 이게 될까 안될까 욕심을 내거든요. </t>
  </si>
  <si>
    <t xml:space="preserve">그러니까 능력보다 결과를 더 많이 얻고자 하는 이런 마음이 앞서가기 때문에 이게 지금 고뇌가 되는 거예요. </t>
  </si>
  <si>
    <t xml:space="preserve">그러면 벌써 그거는 성공하기 어렵습니다. </t>
  </si>
  <si>
    <t>스님 뭐 사주팔자보고 관상보고 얘기하는 게 아니라.</t>
  </si>
  <si>
    <t xml:space="preserve">그러니까 오히려 공연히 가족한테 피해주지 말고, 여기서 적당하게 자기 원칙들을 갖고 나가는 게 낫다. </t>
  </si>
  <si>
    <t xml:space="preserve">내 말을 듣고 그렇게 하는 게 좋아요. </t>
  </si>
  <si>
    <t xml:space="preserve">근데 여기서 자기가 다시 해볼라고 그러면 1년만 딱 정해가지고 </t>
  </si>
  <si>
    <t xml:space="preserve">“부모님 도와 주십시오. 1년 해보고 안되면 포기하겠습니다.” 하고 딱 시간을 정해야 돼. </t>
  </si>
  <si>
    <t xml:space="preserve">그러고 거기에서는 딴 무슨 친구 만나느니 뭐 먹느니 어쩌니 저쩌니 이런 건 딱 버리고 목숨 걸다시피 몰두해보고 되면 되고 안되면 딱 포기해야 되요. </t>
  </si>
  <si>
    <t>이게 시험치는 거 하고 이런 거 고시 이런 거 늘 이렇게 끌고 가거든요. 집중을 안하고.</t>
  </si>
  <si>
    <t xml:space="preserve">그러면 인생 낭비하고 주위 사람 피해를 끼쳐요. </t>
  </si>
  <si>
    <t xml:space="preserve">6개월이면 6개월 1년이면 1년 딱 정하고, 그건 무조건 포기다. </t>
  </si>
  <si>
    <t xml:space="preserve">그러면 그 안에 내가 죽기 살기로 온 힘을 쏟아서 핑계 없이 몰두가 해보면 되면 가능성이 있고, </t>
  </si>
  <si>
    <t xml:space="preserve">그게 그렇게 정해 놓고도 오늘 마음 다르고 내일 또 다르고 조금 피곤하면 또 딴 생각하고 또 딴 생각하고 이러면 안돼요. </t>
  </si>
  <si>
    <t xml:space="preserve">도움되는 얘기가 됐어요? </t>
  </si>
  <si>
    <t>Does this help?</t>
  </si>
  <si>
    <t xml:space="preserve">예, 다소 충격적이긴 하지만 올해 목표가 그거였거든요. </t>
  </si>
  <si>
    <t>1에 제가 모든 걸 다 쏟아 부어서 한다는 것이었는데.</t>
  </si>
  <si>
    <t xml:space="preserve">근데 자기가 모든걸 다 쏟아 부어 한다고 생각만 했지. </t>
  </si>
  <si>
    <t xml:space="preserve">실제 삶이 그렇게 온전히 집중이 됩디까? 다 이렇게 또 뭐도 보고 이렇게 할거 다 챙겨가면서 합디까? </t>
  </si>
  <si>
    <t xml:space="preserve">저는 나름 그런걸 억제했다고 생각했거든요. </t>
  </si>
  <si>
    <t xml:space="preserve">그러고 나름 노력을 하고 있는 상태고, 그래서 지금 열심히 하고 있는 저한테 좀 더 격려를 받고 싶어서. </t>
  </si>
  <si>
    <t xml:space="preserve">나름대로 노력해서는 안돼요. </t>
  </si>
  <si>
    <t xml:space="preserve">나름대로 노력해서 어떻게 돌파를 합니까? </t>
  </si>
  <si>
    <t xml:space="preserve">아예 타고 나서 저절로 되는 사람이 아닐 때는 나름대로 노력하면 안돼요. </t>
  </si>
  <si>
    <t xml:space="preserve">혼신의 힘을 다해야지. </t>
  </si>
  <si>
    <t xml:space="preserve">내가 생각해도 내가 막 감동의 눈물이 날 정도로 해야 돼요. </t>
  </si>
  <si>
    <t xml:space="preserve">자기가 하는 것 보고 옆에 있는 사람이 코치나 부모나, 내가 몰두하는 걸 보고 옆에서 감동합디까? 감동 안 합디까? </t>
  </si>
  <si>
    <t xml:space="preserve">감동은 하셨지만, 무한한 감동은 안 하신 것 같습니다.. </t>
  </si>
  <si>
    <t xml:space="preserve">그러면 안돼요. 내가 안 하겠다 그래도 옆에서 막 해라고 할 정도로 감동을 해야 돼요. </t>
  </si>
  <si>
    <t xml:space="preserve">제가 우리 신도님들이나 회원들한테 돈 내라 그런 소리 잘 안 해요. </t>
  </si>
  <si>
    <t xml:space="preserve">그런데 돈을 줘요. 왜? </t>
  </si>
  <si>
    <t xml:space="preserve">스님 북한 돕기 막 하고 눈물을 흘리고 막 아이고 저거 굶어 죽는다 싶어 70일씩 나도 굶어 가면서 막 하니까, </t>
  </si>
  <si>
    <t xml:space="preserve">돈 내란 소리 안 해도 북한 사람 굶어 죽기 전에 우리 스님 굶어 죽는다 싶어가 돈 갖다 주는 사람도 있어요. </t>
  </si>
  <si>
    <t xml:space="preserve">그렇게 혼신의 힘을 다해야 문리가 트여요. </t>
  </si>
  <si>
    <t xml:space="preserve">그래서 북한에서 어떤 조그만한 일이 생겨도 상황이 다 보여요 훤하게. </t>
  </si>
  <si>
    <t xml:space="preserve">여러분들 부부간의 문제는 전공이 저예요? 여러 분들이 예요? </t>
  </si>
  <si>
    <t xml:space="preserve">여러 분들이죠? </t>
  </si>
  <si>
    <t xml:space="preserve">자식문제 전공이 여러분들이지 나 아니잖아요. </t>
  </si>
  <si>
    <t xml:space="preserve">내가 결혼을 했어요? 애를 낳았어요? 키워 봤어요? </t>
  </si>
  <si>
    <t xml:space="preserve">그런데 하도 물어 사니까 연구를 하기 시작 한 거 아니 예요? </t>
  </si>
  <si>
    <t xml:space="preserve">근데 이거 연구를 해보니까 이거 별거 아니 예요. </t>
  </si>
  <si>
    <t>And when I did, there wasn't much to them.</t>
  </si>
  <si>
    <t xml:space="preserve">왜? 이 불교라는 것은 기본적으로 인간의 마음을 다스리는 문제지 않습니까? 그죠? </t>
  </si>
  <si>
    <t xml:space="preserve">그럼 인간의 마음이라고 하는, 그리고 그 마음이 인간관계에서 작용하지 않습니까? 경계 따라 작용하니까. </t>
  </si>
  <si>
    <t xml:space="preserve">그런데 고 중에 부부관계라고 하는 것은 1%의 특수성이 예요. </t>
  </si>
  <si>
    <t xml:space="preserve">부모 자식이라는 것도 1%의 순이에요. </t>
  </si>
  <si>
    <t xml:space="preserve">원숭이 사람이 다른 것 같지만은 유전자로 보면 1% 차이밖에 없는 것처럼. </t>
  </si>
  <si>
    <t xml:space="preserve">고 부분에 대해서만 지금까지 내가 해온 그 위에서 고 부분에 대해서만 많은 사례를 갖고 검토를 해보면 된단 말이에요. </t>
  </si>
  <si>
    <t xml:space="preserve">근데 임상경험은 여러분 한 사람만 상대하지. 저는 임상경험이 많지 않습니까? 그죠? </t>
  </si>
  <si>
    <t xml:space="preserve">이렇게 해서 문리가 있기 때문에 </t>
  </si>
  <si>
    <t xml:space="preserve">딱 사람이 물으면 둘 이가 딱 젊은 애들이 와가지고 스님 우리 결혼 할라는대요. </t>
  </si>
  <si>
    <t xml:space="preserve">그래? 이 남자 왜 좋은데? 이랬어요. 이여자 왜 좋은데? 이랬어요. </t>
  </si>
  <si>
    <t xml:space="preserve">너 3년 가겠다. 금방 알죠. </t>
  </si>
  <si>
    <t xml:space="preserve">작용을 이렇게 이렇게 작용하면 어떻게 되겠다. </t>
  </si>
  <si>
    <t xml:space="preserve">아까 이야기 했잖아요. 나하고 얘기하는 중에 30분에 담배를 3가치나 피우면 저거 내일도 피우겠다. 이렇게 예측되는 것처럼. </t>
  </si>
  <si>
    <t xml:space="preserve">그러나 내일 안 피울 수도 있어요. 우리의 인간에게는 이런 가능성이 열려 있어요. </t>
  </si>
  <si>
    <t xml:space="preserve">그러나 무지한 상태는 늘 고 예측대로 갑니다. 예측대로 가면 운명이죠. 운명론. </t>
  </si>
  <si>
    <t xml:space="preserve">그러니까 거기에서 그런 원리를 알고 놔버리면 예측이 없어져 버리죠. </t>
  </si>
  <si>
    <t xml:space="preserve">그래서 부처님은 운명론을 부정하시고, 해탈하는 길을 열어 주신거 아니에요. </t>
  </si>
  <si>
    <t xml:space="preserve">그러니까 얘길 딱 들어보면 집중이 덜 되고 있다 이런 얘기에요. </t>
  </si>
  <si>
    <t xml:space="preserve">그러니까 오늘 얘기 듣고, 자기 까르마대로 자기 삶의 습관대로라면 안 된다. </t>
  </si>
  <si>
    <t xml:space="preserve">그걸 그만 두던지. 지 생긴대로 놀라면 그만 두던지. </t>
  </si>
  <si>
    <t xml:space="preserve">아니면 내 목표를 향해서 내 업을 습관을 뛰어 넘어서 도전을 할려면 오늘 이 시간 이후로 생각을 완전히 달리 먹어야 돼. </t>
  </si>
  <si>
    <t xml:space="preserve">나름대로 노력한다고 그런 것 갖고는 안돼요. </t>
  </si>
  <si>
    <t xml:space="preserve">앞에서도 여기 내가 질문할 때 딱 얘기를 했잖습니까. 이 몰두를 해야 집중력이 높아져야 이 타파가 일어나는 거예요. </t>
  </si>
  <si>
    <t xml:space="preserve">성냥불 켤 때 슬슬 슬슬 500번 문질러도 불이 안 납니다. </t>
  </si>
  <si>
    <t xml:space="preserve">탁하면 한 번 켜도 불이 나듯이, </t>
  </si>
  <si>
    <t xml:space="preserve">500번 문지르고, 그 담에 탁하면 불이 나니까 501번째 불이 나구나. 그렇지 않습니다. </t>
  </si>
  <si>
    <t xml:space="preserve">시간 끈다고 좋은 거 아니에요. 문제는 얼마나 집중하느냐. </t>
  </si>
  <si>
    <t xml:space="preserve">그러고 가족으로부터 독립해야 돼. 몇 살이에요 지금? </t>
  </si>
  <si>
    <t xml:space="preserve">I am 24 years old. </t>
  </si>
  <si>
    <t xml:space="preserve">지금 24살이요. </t>
  </si>
  <si>
    <t>골프에 24살이면..</t>
  </si>
  <si>
    <t xml:space="preserve">아직 한창입니다. </t>
  </si>
  <si>
    <t xml:space="preserve">늦지. </t>
  </si>
  <si>
    <t>아니..</t>
  </si>
  <si>
    <t xml:space="preserve">늦어. 그러니까 한창이 될려면 이미 20대 초반에 돌파를 하고, 그 다음에 40까지 갈 수는 있어요. </t>
  </si>
  <si>
    <t xml:space="preserve">그러나 이게 초반에 못하면 계속 뒤에 연습해가지고 대기만성 하려면 집안이 아주 넉넉하거나 뭐 이런게 다 갖춰지면 그럴 수도 있겠지. </t>
  </si>
  <si>
    <t>그러니 너무 집안이 그렇지 않고 주변에서 벌써 희생이 된다 이런 말 한다는 것은 충분하지 못하다는 얘기 아니에요? 아니에요?</t>
  </si>
  <si>
    <t>Yes.</t>
  </si>
  <si>
    <t>예</t>
  </si>
  <si>
    <t xml:space="preserve">그러니까 자기가 아까 집안이 희생이 된다 이런 말 하는 것 자체가 벌써 노름판에 갔을 때 뒷돈이 좀 짧다 이런 말 아니에요. </t>
  </si>
  <si>
    <t xml:space="preserve">뒷돈이 많으면 확확 밀어도 되지. </t>
  </si>
  <si>
    <t xml:space="preserve">오늘부로 탁 포기하고, 재능을 갖고 골프나 가르키고 돈 벌이 해서 집안도 같이 돕고 이렇게 살래요? </t>
  </si>
  <si>
    <t xml:space="preserve">시간 정해 놓고 몰두 해볼래요? </t>
  </si>
  <si>
    <t xml:space="preserve">후자이고요. 지금 정신적으로 벌써 머리를 밀었습니다. </t>
  </si>
  <si>
    <t>The latter. I've made up my mind.</t>
  </si>
  <si>
    <t xml:space="preserve">저한테 지금 두 가지 방안을 주셨잖아요. 포기하거나 정말 혼신을 다해서 하거나. </t>
  </si>
  <si>
    <t xml:space="preserve">1년 뒤에 제가 모습으로 보여드리고 싶습니다. </t>
  </si>
  <si>
    <t>Q</t>
  </si>
  <si>
    <t>A</t>
  </si>
  <si>
    <t>So, to achieve my passion and dreams, I have been practicing in my field.</t>
  </si>
  <si>
    <t>Also, I feel that my family is sacrificing too much for me.</t>
  </si>
  <si>
    <t>Your metal focus needs to be exceptionally strong to be a top athlete.</t>
  </si>
  <si>
    <t>Instead of making your family suffer, it is better to set some ground rules now.</t>
  </si>
  <si>
    <t>But you only thought about giving everything.</t>
  </si>
  <si>
    <t>Some members donate because they are afraid that I will starve to death before the North Koreans.</t>
  </si>
  <si>
    <t>But I want to continue.</t>
  </si>
  <si>
    <t>If you strike the match, it will light up at once.</t>
  </si>
  <si>
    <t>It is a peak age.</t>
  </si>
  <si>
    <t>But…</t>
  </si>
  <si>
    <t>Are you going to give up now and perhaps teach golf and make money to help out your family?</t>
  </si>
  <si>
    <t>Decide on exactly 6 months or 1 year, and give up if it doesn't work.</t>
  </si>
  <si>
    <t>But not with slow, dragged out practices.</t>
  </si>
  <si>
    <t>You gave me two choices, to give up or to give it all I have.</t>
  </si>
  <si>
    <t xml:space="preserve">그러니까 내가 금방 들어보면 딱 감이 잡히니까. 그러니까 어떻게 할래요? </t>
  </si>
  <si>
    <t>You have a chance if you give it all you've got with no excuses.</t>
  </si>
  <si>
    <t xml:space="preserve">I thought I was controlling my distractions to some extent. </t>
  </si>
  <si>
    <t>You can predict certain outcomes if you're aware of the principles of life.</t>
  </si>
  <si>
    <t xml:space="preserve">그렇게 딱 시간 정해가 안되면 딱 버린다. </t>
  </si>
  <si>
    <t xml:space="preserve">이렇게 딱해서 거기에 몰두를 해야 되요. </t>
  </si>
  <si>
    <t xml:space="preserve">근데 그걸 슬슬 연습해가 되는거 아니에요. </t>
  </si>
  <si>
    <t>아무 생각도 안나고, 아무것도 눈에 안보이고 오직 성공할까 말까 그런 생각도 안들 정도로 집중이 있어야</t>
  </si>
  <si>
    <t xml:space="preserve"> 물리가 트이고, 한 단계 돌파가 일어나는 거예요. </t>
  </si>
  <si>
    <t xml:space="preserve">내가 볼 때는 지금 포기하는 게 낫고, </t>
  </si>
  <si>
    <t xml:space="preserve">두 번째는 그래도 도전을 하겠습니다 하면 시간을 정해라. </t>
  </si>
  <si>
    <t xml:space="preserve">비등하는 그런 경우가 있다. 그래야 이게 확 달라지는 거예요. </t>
  </si>
  <si>
    <t>그래야 그럼 신기가 일어나는 거예요.  때리면 탁 들어가 버리는 일이 생긴다는.</t>
  </si>
  <si>
    <t>제655회 우수한 선수가 될 수 있을 것이라는 스님의 응원메세지가 듣고 싶습니다.</t>
  </si>
  <si>
    <t>Title</t>
  </si>
  <si>
    <t>우수한선수</t>
  </si>
  <si>
    <t>A great athelete</t>
  </si>
  <si>
    <t xml:space="preserve">I am a professional golfer and a member of the Korean Ladies Professional Golf Association. </t>
  </si>
  <si>
    <t>I play in a league which would be an equivalent of Minor League in baseball.</t>
  </si>
  <si>
    <t>My conviction of "I can do this" sometimes becomes a question of "Can I do this?"</t>
  </si>
  <si>
    <t>Listening to you and assessing your mental state, I think it will be difficult for you to become a top athlete.</t>
  </si>
  <si>
    <t>But you are already being greedy about succeeding.</t>
  </si>
  <si>
    <t>I am not a psychic nor a fortune teller.</t>
  </si>
  <si>
    <t>Did I ever get married? Did I ever have or raise a child?</t>
  </si>
  <si>
    <t>By listening to you, I see that you are not focusing as you should be.</t>
  </si>
  <si>
    <t>If you want to overcome your karma,  you need to completely change your state of mind.</t>
  </si>
  <si>
    <t>However, I don't think that my passion and dreams are minor league.</t>
  </si>
  <si>
    <t>But I feel like I have fallen behind and getting farther away from my dreams.</t>
  </si>
  <si>
    <t>I am hoping that you can advise and encourage me.</t>
  </si>
  <si>
    <t>Why don't you give it up?</t>
  </si>
  <si>
    <t xml:space="preserve">Your focus needs to be such that you don't think about anything, even about succeeding. </t>
  </si>
  <si>
    <t>Only then can you rise to the next level.</t>
  </si>
  <si>
    <t>If so, it will be difficult for you to succeed.</t>
  </si>
  <si>
    <t>It's best to listen to me and do this.</t>
  </si>
  <si>
    <t>You are tormented because you are trying to achieve more than you are currently capable of.</t>
  </si>
  <si>
    <t>If you succeed, great.  If you don't, give up.</t>
  </si>
  <si>
    <t xml:space="preserve">The 1st option is to give up now. </t>
  </si>
  <si>
    <t>They end up wasting time and putting a burden on those around them.</t>
  </si>
  <si>
    <t>If your mind wanders, or you have doubts again, you don't have a chance.</t>
  </si>
  <si>
    <t>But my goal this year was to give golf everything I've got.</t>
  </si>
  <si>
    <t>Are you able to wholly focus on golf, or are you also spending time doing other things?</t>
  </si>
  <si>
    <t>Just trying hard is not enough.</t>
  </si>
  <si>
    <t>Unless you are a natural born athlete, trying hard is not enough.</t>
  </si>
  <si>
    <t>You have to give it all you've got.</t>
  </si>
  <si>
    <t>You have to work so hard that you bring yourself to tears when you think about your efforts.</t>
  </si>
  <si>
    <t>Is your coach or your parents deeply inspired by how much effort your are putting in?</t>
  </si>
  <si>
    <t>But they still donate.  Why?</t>
  </si>
  <si>
    <t>Yes, it's a strong wake-up call.</t>
  </si>
  <si>
    <t>How can you make a breakthrough simply by trying?</t>
  </si>
  <si>
    <t xml:space="preserve">That's not enough. They should be so insprired that they encourage you to continue  even if you say you will give it up.  </t>
  </si>
  <si>
    <t>Here is an example. I don't usually ask for donations from our members.</t>
  </si>
  <si>
    <t>Are all of you in the audience experts on marital problems? Or am I?</t>
  </si>
  <si>
    <t>It's you, right?</t>
  </si>
  <si>
    <t>You are the experts on child-rearing, not me.</t>
  </si>
  <si>
    <t xml:space="preserve">Why? Because Buddhism basically deals with the problem of managing the human mind.  Right? </t>
  </si>
  <si>
    <t>It's like although humans and champanzees seem quite different, genetically the difference is only  1 %...</t>
  </si>
  <si>
    <t xml:space="preserve">But people kept asking me about these matters, so I started reflecting on them. </t>
  </si>
  <si>
    <t>And doesn't the human mind function within our relationships with each other?</t>
  </si>
  <si>
    <t>If you commit whole-heartedly like this, you can attain a deep insight.</t>
  </si>
  <si>
    <t>Parent-child relationships also have about 1% difference.</t>
  </si>
  <si>
    <t>I take a particular type of relationship and reflect on it by examining a great number of cases similar to it.</t>
  </si>
  <si>
    <t>You only know about a handful of cases, while I know about a countless number of cases. Right?</t>
  </si>
  <si>
    <t>As a result, I have a deep insight  about all kinds of relationships. When two young people come to me and say they want to get married,</t>
  </si>
  <si>
    <t>I can tell right away whether the relationship will last or end in three years.</t>
  </si>
  <si>
    <t>If you smoke 3 cigarettes during the 30 minutes you talk with me, I can predict that you will also smoke tomorrow.</t>
  </si>
  <si>
    <t>But it is also possible that you won't.  Such possibilities are open to humans.</t>
  </si>
  <si>
    <t>But in a state of ignorance, people act according to the general prediction, which make them belive in fatalism</t>
  </si>
  <si>
    <t>That's why the Buddha denied fatalism and showed us the path to enlightenment.</t>
  </si>
  <si>
    <t>If you realize this principle and stop believing in fatalism, the prediction will no longer apply.</t>
  </si>
  <si>
    <t>Simply trying isn't enough.</t>
  </si>
  <si>
    <t>Set a time frame, and give up if you don't succeed.</t>
  </si>
  <si>
    <t xml:space="preserve">As I said earlier, you need to wholly devote yourself to it to make a breakthrough. </t>
  </si>
  <si>
    <t>You need to be totally focused on your goal.</t>
  </si>
  <si>
    <t>If you experience something similar to a breakthrough, only then will things change.</t>
  </si>
  <si>
    <t>Then miracles will start to happen, like making a hole in one.</t>
  </si>
  <si>
    <t>When lighting a match, if you rub the match slowly, it won't light even if you do it 500 times.</t>
  </si>
  <si>
    <t>If you rub it 500 times and strike it once, you may think that it takes 501 tries to light a match.  But it is not so.</t>
  </si>
  <si>
    <t>It is not good to drag things out.  Success depends on how much you focus.</t>
  </si>
  <si>
    <t>And you should be independent of your family. How old are you?</t>
  </si>
  <si>
    <t>For a golfer, 24 years old is…</t>
  </si>
  <si>
    <t>A little old to be starting out.</t>
  </si>
  <si>
    <t xml:space="preserve">You should have reached your peak  performance in your early 20s.  </t>
  </si>
  <si>
    <t>Then you could perform well until age 40.</t>
  </si>
  <si>
    <t>It's like not having enough money when you are gambling.</t>
  </si>
  <si>
    <t>I assessed the situation as soon as you began talking.  So what will you do?</t>
  </si>
  <si>
    <t xml:space="preserve">I would like to show you how I've changed in a year's time. </t>
  </si>
  <si>
    <t>I believe I can overcome my doubts because my conviction is stronger than my skepticism .</t>
  </si>
  <si>
    <t>If you still want to try, just do it for one more year.</t>
  </si>
  <si>
    <t>Ask your parents, "Please, support me for just 1 more year. I will give up if it doesn't work out."</t>
  </si>
  <si>
    <t>And from then on, you need to do away with all distractions and focus on golf like your life depended on it.</t>
  </si>
  <si>
    <t>People drag out taking state exams and such for years because they don't focus.</t>
  </si>
  <si>
    <t>If you still want to try,  the 2nd option is to set a time frame.</t>
  </si>
  <si>
    <t>And I am trying very hard.  So I was hoping to get some encouragement.</t>
  </si>
  <si>
    <t>Somewhat inspired, but I don't think they are deeply inspired.</t>
  </si>
  <si>
    <t>I have campaigned to help those starving in North Korea, shedding tears and and going on a 70-day hunger strike for them.</t>
  </si>
  <si>
    <t xml:space="preserve">That's why I can understand the overall situation in North Korea  even when a small incident happens there.  </t>
  </si>
  <si>
    <t>The fact is marital relationships have only 1% difference from other relationships.</t>
  </si>
  <si>
    <t xml:space="preserve">I ask them why they like each other. When  I listen to their answers, </t>
  </si>
  <si>
    <t>You cannot succeed if you follow your karma or your life habits.</t>
  </si>
  <si>
    <t>You should give up if you are going to live as your karma dictates.</t>
  </si>
  <si>
    <t>Even if you failed to do it in your early 20s, you could succeed if your family were very wealthy and can keep supporting you.</t>
  </si>
  <si>
    <t>Telling me about your family's sacrifice means that your family's financial support is not enough.  Right?</t>
  </si>
  <si>
    <t>If you had a lot of money, you could keep on betting.</t>
  </si>
  <si>
    <t>Or are you going to set a time frame and completely commit to golf?</t>
  </si>
  <si>
    <t>Final (Translation Team)</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</si>
</sst>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2"/>
      <color theme="1"/>
      <name val="Calibri"/>
      <family val="2"/>
      <scheme val="minor"/>
    </font>
    <font>
      <u/>
      <sz val="12"/>
      <color theme="10"/>
      <name val="Calibri"/>
      <family val="2"/>
      <scheme val="minor"/>
    </font>
    <font>
      <u/>
      <sz val="12"/>
      <color theme="11"/>
      <name val="Calibri"/>
      <family val="2"/>
      <scheme val="minor"/>
    </font>
    <font>
      <sz val="10"/>
      <color rgb="FF000000"/>
      <name val="PC명조"/>
    </font>
    <font>
      <sz val="12"/>
      <color rgb="FF000000"/>
      <name val="Calibri"/>
      <family val="2"/>
      <scheme val="minor"/>
    </font>
    <font>
      <b/>
      <sz val="12"/>
      <color theme="1"/>
      <name val="Calibri"/>
      <family val="2"/>
      <scheme val="minor"/>
    </font>
    <font>
      <b/>
      <sz val="12"/>
      <color theme="1"/>
      <name val="PC명조"/>
      <charset val="129"/>
    </font>
    <font>
      <sz val="10"/>
      <color theme="1"/>
      <name val="PC명조"/>
      <charset val="129"/>
    </font>
    <font>
      <b/>
      <sz val="12"/>
      <color indexed="8"/>
      <name val="Calibri"/>
      <family val="2"/>
    </font>
    <font>
      <sz val="10"/>
      <color indexed="8"/>
      <name val="PC명조"/>
    </font>
    <font>
      <sz val="12"/>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34998626667073579"/>
        <bgColor indexed="64"/>
      </patternFill>
    </fill>
  </fills>
  <borders count="1">
    <border>
      <left/>
      <right/>
      <top/>
      <bottom/>
      <diagonal/>
    </border>
  </borders>
  <cellStyleXfs count="3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applyAlignment="1">
      <alignment vertical="center" wrapText="1"/>
    </xf>
    <xf numFmtId="0" fontId="3" fillId="0" borderId="0" xfId="0" applyFont="1" applyAlignment="1">
      <alignment vertical="center" wrapText="1"/>
    </xf>
    <xf numFmtId="0" fontId="0" fillId="2" borderId="0" xfId="0" applyFill="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5" fillId="0" borderId="0" xfId="0" applyFont="1"/>
    <xf numFmtId="0" fontId="0" fillId="0" borderId="0" xfId="0" applyAlignment="1">
      <alignment horizontal="left"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3" fillId="0" borderId="0" xfId="0" applyFont="1" applyAlignment="1">
      <alignment horizontal="left" vertical="center" wrapText="1"/>
    </xf>
    <xf numFmtId="0" fontId="5" fillId="3" borderId="0" xfId="0" applyFont="1" applyFill="1" applyAlignment="1">
      <alignment horizontal="left" vertical="center" wrapText="1"/>
    </xf>
    <xf numFmtId="0" fontId="0" fillId="3" borderId="0" xfId="0" applyFill="1" applyAlignment="1">
      <alignment horizontal="left" vertical="center" wrapText="1"/>
    </xf>
    <xf numFmtId="0" fontId="3" fillId="3" borderId="0" xfId="0" applyFont="1" applyFill="1" applyAlignment="1">
      <alignment horizontal="left" vertical="center" wrapText="1"/>
    </xf>
    <xf numFmtId="0" fontId="0" fillId="3" borderId="0" xfId="0" applyFill="1" applyAlignment="1">
      <alignment vertical="center" wrapText="1"/>
    </xf>
    <xf numFmtId="0" fontId="0" fillId="3" borderId="0" xfId="0" applyFill="1" applyAlignment="1">
      <alignment wrapText="1"/>
    </xf>
    <xf numFmtId="0" fontId="0" fillId="0" borderId="0" xfId="0" applyAlignment="1">
      <alignment horizontal="left" vertical="center" wrapText="1"/>
    </xf>
    <xf numFmtId="0" fontId="6" fillId="0" borderId="0" xfId="0" applyFont="1" applyAlignment="1">
      <alignment vertical="center"/>
    </xf>
    <xf numFmtId="0" fontId="7" fillId="0" borderId="0" xfId="0" applyFont="1" applyAlignment="1">
      <alignmen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horizontal="left" vertical="center" wrapText="1"/>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8"/>
  <sheetViews>
    <sheetView tabSelected="1" zoomScale="125" zoomScaleNormal="125" zoomScalePageLayoutView="125" workbookViewId="0">
      <selection activeCell="D7" sqref="D7"/>
    </sheetView>
  </sheetViews>
  <sheetFormatPr defaultColWidth="11" defaultRowHeight="15.75"/>
  <cols>
    <col min="1" max="1" width="2.125" style="7" bestFit="1" customWidth="1"/>
    <col min="2" max="4" width="39.625" style="2" customWidth="1"/>
    <col min="5" max="5" width="35.625" style="10" customWidth="1"/>
    <col min="6" max="6" width="2.625" style="15" customWidth="1"/>
    <col min="7" max="9" width="35.625" style="2" customWidth="1"/>
  </cols>
  <sheetData>
    <row r="1" spans="1:9">
      <c r="A1" s="20" t="s">
        <v>132</v>
      </c>
      <c r="E1" s="11"/>
    </row>
    <row r="2" spans="1:9">
      <c r="E2" s="11"/>
    </row>
    <row r="3" spans="1:9" s="9" customFormat="1">
      <c r="A3" s="7"/>
      <c r="B3" s="8"/>
      <c r="C3" s="8" t="s">
        <v>223</v>
      </c>
      <c r="D3" s="24"/>
      <c r="E3" s="12"/>
      <c r="F3" s="14"/>
      <c r="G3" s="8"/>
      <c r="H3" s="8"/>
      <c r="I3" s="8"/>
    </row>
    <row r="4" spans="1:9">
      <c r="A4" s="7" t="s">
        <v>133</v>
      </c>
      <c r="B4" s="21" t="s">
        <v>134</v>
      </c>
      <c r="C4" s="22" t="s">
        <v>135</v>
      </c>
      <c r="D4" s="19"/>
      <c r="E4" s="22"/>
    </row>
    <row r="6" spans="1:9" ht="47.25">
      <c r="A6" s="7" t="s">
        <v>103</v>
      </c>
      <c r="B6" s="3" t="s">
        <v>0</v>
      </c>
      <c r="C6" s="23" t="s">
        <v>136</v>
      </c>
      <c r="D6" s="19"/>
    </row>
    <row r="7" spans="1:9" ht="31.5">
      <c r="B7" s="3" t="s">
        <v>1</v>
      </c>
      <c r="C7" s="23" t="s">
        <v>137</v>
      </c>
      <c r="D7" s="19"/>
    </row>
    <row r="8" spans="1:9" ht="38.25">
      <c r="B8" s="3" t="s">
        <v>2</v>
      </c>
      <c r="C8" s="23" t="s">
        <v>145</v>
      </c>
      <c r="D8" s="19"/>
    </row>
    <row r="9" spans="1:9" ht="31.5">
      <c r="B9" s="3" t="s">
        <v>3</v>
      </c>
      <c r="C9" s="23" t="s">
        <v>105</v>
      </c>
      <c r="D9" s="19"/>
    </row>
    <row r="10" spans="1:9" ht="38.25">
      <c r="B10" s="3" t="s">
        <v>4</v>
      </c>
      <c r="C10" s="23" t="s">
        <v>146</v>
      </c>
      <c r="D10" s="19"/>
      <c r="G10" s="4"/>
    </row>
    <row r="11" spans="1:9" ht="31.5">
      <c r="B11" s="3" t="s">
        <v>5</v>
      </c>
      <c r="C11" s="23" t="s">
        <v>106</v>
      </c>
      <c r="D11" s="19"/>
    </row>
    <row r="12" spans="1:9" ht="31.5">
      <c r="B12" s="3" t="s">
        <v>6</v>
      </c>
      <c r="C12" s="23" t="s">
        <v>138</v>
      </c>
      <c r="D12" s="19"/>
    </row>
    <row r="13" spans="1:9" ht="31.5">
      <c r="B13" s="3" t="s">
        <v>7</v>
      </c>
      <c r="C13" s="23" t="s">
        <v>205</v>
      </c>
      <c r="D13" s="19"/>
    </row>
    <row r="14" spans="1:9" ht="38.25">
      <c r="B14" s="3" t="s">
        <v>8</v>
      </c>
      <c r="C14" s="23" t="s">
        <v>147</v>
      </c>
      <c r="D14" s="19"/>
    </row>
    <row r="15" spans="1:9">
      <c r="B15" s="3"/>
      <c r="C15" s="25"/>
      <c r="D15" s="25"/>
      <c r="E15" s="13"/>
      <c r="F15" s="16"/>
    </row>
    <row r="16" spans="1:9">
      <c r="A16" s="7" t="s">
        <v>104</v>
      </c>
      <c r="B16" s="3" t="s">
        <v>9</v>
      </c>
      <c r="C16" s="2" t="s">
        <v>148</v>
      </c>
      <c r="E16" s="2"/>
      <c r="F16" s="17"/>
    </row>
    <row r="17" spans="1:6">
      <c r="B17" s="3"/>
      <c r="C17" s="25"/>
      <c r="D17" s="25"/>
      <c r="E17" s="2"/>
      <c r="F17" s="17"/>
    </row>
    <row r="18" spans="1:6">
      <c r="A18" s="7" t="s">
        <v>103</v>
      </c>
      <c r="B18" s="3" t="s">
        <v>10</v>
      </c>
      <c r="C18" s="2" t="s">
        <v>111</v>
      </c>
      <c r="E18" s="2"/>
      <c r="F18" s="17"/>
    </row>
    <row r="19" spans="1:6">
      <c r="B19" s="3"/>
      <c r="C19" s="25"/>
      <c r="D19" s="25"/>
      <c r="E19" s="13"/>
      <c r="F19" s="16"/>
    </row>
    <row r="20" spans="1:6" ht="47.25">
      <c r="A20" s="7" t="s">
        <v>104</v>
      </c>
      <c r="B20" s="3" t="s">
        <v>11</v>
      </c>
      <c r="C20" s="1" t="s">
        <v>139</v>
      </c>
      <c r="D20" s="1"/>
      <c r="E20" s="1"/>
      <c r="F20" s="18"/>
    </row>
    <row r="21" spans="1:6" ht="31.5">
      <c r="B21" s="3" t="s">
        <v>12</v>
      </c>
      <c r="C21" s="2" t="s">
        <v>107</v>
      </c>
      <c r="E21" s="2"/>
      <c r="F21" s="17"/>
    </row>
    <row r="22" spans="1:6" ht="38.25">
      <c r="B22" s="3" t="s">
        <v>126</v>
      </c>
      <c r="C22" s="2" t="s">
        <v>149</v>
      </c>
      <c r="E22" s="2"/>
      <c r="F22" s="17"/>
    </row>
    <row r="23" spans="1:6">
      <c r="B23" s="3" t="s">
        <v>127</v>
      </c>
      <c r="C23" s="2" t="s">
        <v>150</v>
      </c>
      <c r="E23" s="2"/>
      <c r="F23" s="17"/>
    </row>
    <row r="24" spans="1:6" ht="31.5">
      <c r="B24" s="3" t="s">
        <v>13</v>
      </c>
      <c r="C24" s="2" t="s">
        <v>140</v>
      </c>
      <c r="E24" s="2"/>
      <c r="F24" s="17"/>
    </row>
    <row r="25" spans="1:6" ht="47.25">
      <c r="B25" s="3" t="s">
        <v>14</v>
      </c>
      <c r="C25" s="2" t="s">
        <v>153</v>
      </c>
      <c r="E25" s="2"/>
      <c r="F25" s="17"/>
    </row>
    <row r="26" spans="1:6">
      <c r="B26" s="3" t="s">
        <v>15</v>
      </c>
      <c r="C26" s="2" t="s">
        <v>151</v>
      </c>
      <c r="E26" s="2"/>
      <c r="F26" s="17"/>
    </row>
    <row r="27" spans="1:6">
      <c r="B27" s="3" t="s">
        <v>16</v>
      </c>
      <c r="C27" s="2" t="s">
        <v>141</v>
      </c>
      <c r="E27" s="2"/>
      <c r="F27" s="17"/>
    </row>
    <row r="28" spans="1:6" ht="38.25">
      <c r="B28" s="3" t="s">
        <v>17</v>
      </c>
      <c r="C28" s="2" t="s">
        <v>108</v>
      </c>
      <c r="E28" s="2"/>
      <c r="F28" s="17"/>
    </row>
    <row r="29" spans="1:6">
      <c r="B29" s="3" t="s">
        <v>18</v>
      </c>
      <c r="C29" s="2" t="s">
        <v>152</v>
      </c>
      <c r="E29" s="2"/>
      <c r="F29" s="17"/>
    </row>
    <row r="30" spans="1:6" ht="31.5">
      <c r="B30" s="3" t="s">
        <v>19</v>
      </c>
      <c r="C30" s="1" t="s">
        <v>206</v>
      </c>
      <c r="D30" s="1"/>
      <c r="E30" s="1"/>
      <c r="F30" s="18"/>
    </row>
    <row r="31" spans="1:6" ht="47.25">
      <c r="B31" s="3" t="s">
        <v>20</v>
      </c>
      <c r="C31" s="2" t="s">
        <v>207</v>
      </c>
      <c r="E31" s="2"/>
      <c r="F31" s="17"/>
    </row>
    <row r="32" spans="1:6" ht="47.25">
      <c r="B32" s="3" t="s">
        <v>21</v>
      </c>
      <c r="C32" s="2" t="s">
        <v>208</v>
      </c>
      <c r="E32" s="2"/>
      <c r="F32" s="17"/>
    </row>
    <row r="33" spans="1:6">
      <c r="B33" s="3"/>
      <c r="C33" s="2" t="s">
        <v>154</v>
      </c>
      <c r="E33" s="2"/>
      <c r="F33" s="17"/>
    </row>
    <row r="34" spans="1:6" ht="31.5">
      <c r="B34" s="3" t="s">
        <v>22</v>
      </c>
      <c r="C34" s="2" t="s">
        <v>209</v>
      </c>
      <c r="E34" s="2"/>
      <c r="F34" s="17"/>
    </row>
    <row r="35" spans="1:6" ht="31.5">
      <c r="B35" s="3" t="s">
        <v>23</v>
      </c>
      <c r="C35" s="1" t="s">
        <v>156</v>
      </c>
      <c r="D35" s="1"/>
      <c r="E35" s="1"/>
      <c r="F35" s="18"/>
    </row>
    <row r="36" spans="1:6">
      <c r="B36" s="3" t="s">
        <v>128</v>
      </c>
      <c r="C36" s="2" t="s">
        <v>155</v>
      </c>
      <c r="E36" s="2"/>
      <c r="F36" s="17"/>
    </row>
    <row r="37" spans="1:6" ht="31.5">
      <c r="B37" s="3" t="s">
        <v>129</v>
      </c>
      <c r="C37" s="2" t="s">
        <v>210</v>
      </c>
      <c r="E37" s="2"/>
      <c r="F37" s="17"/>
    </row>
    <row r="38" spans="1:6" ht="31.5">
      <c r="B38" s="3" t="s">
        <v>24</v>
      </c>
      <c r="C38" s="2" t="s">
        <v>116</v>
      </c>
      <c r="E38" s="2"/>
      <c r="F38" s="17"/>
    </row>
    <row r="39" spans="1:6" ht="31.5">
      <c r="B39" s="3" t="s">
        <v>25</v>
      </c>
      <c r="C39" s="2" t="s">
        <v>120</v>
      </c>
      <c r="E39" s="2"/>
      <c r="F39" s="17"/>
    </row>
    <row r="40" spans="1:6" ht="38.25">
      <c r="B40" s="3" t="s">
        <v>26</v>
      </c>
      <c r="C40" s="2" t="s">
        <v>157</v>
      </c>
      <c r="E40" s="2"/>
      <c r="F40" s="17"/>
    </row>
    <row r="41" spans="1:6">
      <c r="B41" s="3" t="s">
        <v>27</v>
      </c>
      <c r="C41" s="2" t="s">
        <v>28</v>
      </c>
      <c r="E41" s="2"/>
      <c r="F41" s="17"/>
    </row>
    <row r="42" spans="1:6">
      <c r="B42" s="3"/>
      <c r="C42" s="25"/>
      <c r="D42" s="25"/>
      <c r="E42" s="2"/>
      <c r="F42" s="17"/>
    </row>
    <row r="43" spans="1:6" ht="25.5">
      <c r="A43" s="7" t="s">
        <v>103</v>
      </c>
      <c r="B43" s="3" t="s">
        <v>29</v>
      </c>
      <c r="C43" s="2" t="s">
        <v>166</v>
      </c>
      <c r="E43" s="2"/>
      <c r="F43" s="17"/>
    </row>
    <row r="44" spans="1:6" ht="31.5">
      <c r="B44" s="3" t="s">
        <v>30</v>
      </c>
      <c r="C44" s="2" t="s">
        <v>158</v>
      </c>
      <c r="E44" s="2"/>
      <c r="F44" s="17"/>
    </row>
    <row r="45" spans="1:6">
      <c r="B45" s="3"/>
      <c r="C45" s="25"/>
      <c r="D45" s="25"/>
      <c r="E45" s="2"/>
      <c r="F45" s="17"/>
    </row>
    <row r="46" spans="1:6" ht="25.5">
      <c r="A46" s="7" t="s">
        <v>104</v>
      </c>
      <c r="B46" s="3" t="s">
        <v>31</v>
      </c>
      <c r="C46" s="2" t="s">
        <v>109</v>
      </c>
      <c r="E46" s="2"/>
      <c r="F46" s="17"/>
    </row>
    <row r="47" spans="1:6" ht="31.5">
      <c r="B47" s="3" t="s">
        <v>32</v>
      </c>
      <c r="C47" s="2" t="s">
        <v>159</v>
      </c>
      <c r="E47" s="2"/>
      <c r="F47" s="17"/>
    </row>
    <row r="48" spans="1:6">
      <c r="B48" s="3"/>
      <c r="C48" s="25"/>
      <c r="D48" s="25"/>
      <c r="E48" s="13"/>
      <c r="F48" s="16"/>
    </row>
    <row r="49" spans="1:6" ht="31.5">
      <c r="A49" s="7" t="s">
        <v>103</v>
      </c>
      <c r="B49" s="3" t="s">
        <v>33</v>
      </c>
      <c r="C49" s="2" t="s">
        <v>121</v>
      </c>
      <c r="E49" s="2"/>
      <c r="F49" s="17"/>
    </row>
    <row r="50" spans="1:6" ht="31.5">
      <c r="B50" s="3" t="s">
        <v>34</v>
      </c>
      <c r="C50" s="2" t="s">
        <v>211</v>
      </c>
      <c r="E50" s="2"/>
      <c r="F50" s="17"/>
    </row>
    <row r="51" spans="1:6">
      <c r="B51" s="3"/>
      <c r="C51" s="25"/>
      <c r="D51" s="25"/>
      <c r="E51" s="13"/>
      <c r="F51" s="16"/>
    </row>
    <row r="52" spans="1:6">
      <c r="A52" s="7" t="s">
        <v>104</v>
      </c>
      <c r="B52" s="3" t="s">
        <v>35</v>
      </c>
      <c r="C52" s="2" t="s">
        <v>160</v>
      </c>
      <c r="E52" s="2"/>
      <c r="F52" s="17"/>
    </row>
    <row r="53" spans="1:6" ht="31.5">
      <c r="B53" s="3" t="s">
        <v>36</v>
      </c>
      <c r="C53" s="2" t="s">
        <v>167</v>
      </c>
      <c r="E53" s="2"/>
      <c r="F53" s="17"/>
    </row>
    <row r="54" spans="1:6" ht="31.5">
      <c r="B54" s="3" t="s">
        <v>37</v>
      </c>
      <c r="C54" s="2" t="s">
        <v>161</v>
      </c>
      <c r="E54" s="2"/>
      <c r="F54" s="17"/>
    </row>
    <row r="55" spans="1:6">
      <c r="B55" s="3" t="s">
        <v>38</v>
      </c>
      <c r="C55" s="2" t="s">
        <v>162</v>
      </c>
      <c r="E55" s="2"/>
      <c r="F55" s="17"/>
    </row>
    <row r="56" spans="1:6" ht="47.25">
      <c r="B56" s="3" t="s">
        <v>39</v>
      </c>
      <c r="C56" s="2" t="s">
        <v>163</v>
      </c>
      <c r="E56" s="2"/>
      <c r="F56" s="17"/>
    </row>
    <row r="57" spans="1:6" ht="38.25">
      <c r="B57" s="3" t="s">
        <v>40</v>
      </c>
      <c r="C57" s="2" t="s">
        <v>164</v>
      </c>
      <c r="E57" s="2"/>
      <c r="F57" s="17"/>
    </row>
    <row r="58" spans="1:6">
      <c r="B58" s="3"/>
      <c r="C58" s="25"/>
      <c r="D58" s="25"/>
      <c r="E58" s="2"/>
      <c r="F58" s="17"/>
    </row>
    <row r="59" spans="1:6" ht="31.5">
      <c r="A59" s="7" t="s">
        <v>103</v>
      </c>
      <c r="B59" s="3" t="s">
        <v>41</v>
      </c>
      <c r="C59" s="2" t="s">
        <v>212</v>
      </c>
      <c r="E59" s="2"/>
      <c r="F59" s="17"/>
    </row>
    <row r="60" spans="1:6">
      <c r="B60" s="3"/>
      <c r="C60" s="25"/>
      <c r="D60" s="25"/>
      <c r="E60" s="2"/>
      <c r="F60" s="17"/>
    </row>
    <row r="61" spans="1:6" ht="47.25">
      <c r="A61" s="7" t="s">
        <v>104</v>
      </c>
      <c r="B61" s="3" t="s">
        <v>42</v>
      </c>
      <c r="C61" s="2" t="s">
        <v>168</v>
      </c>
      <c r="E61" s="2"/>
      <c r="F61" s="17"/>
    </row>
    <row r="62" spans="1:6" ht="31.5">
      <c r="B62" s="3" t="s">
        <v>43</v>
      </c>
      <c r="C62" s="2" t="s">
        <v>169</v>
      </c>
      <c r="E62" s="2"/>
      <c r="F62" s="17"/>
    </row>
    <row r="63" spans="1:6">
      <c r="B63" s="3" t="s">
        <v>44</v>
      </c>
      <c r="C63" s="2" t="s">
        <v>165</v>
      </c>
      <c r="E63" s="2"/>
      <c r="F63" s="17"/>
    </row>
    <row r="64" spans="1:6" ht="47.25">
      <c r="B64" s="3" t="s">
        <v>45</v>
      </c>
      <c r="C64" s="2" t="s">
        <v>213</v>
      </c>
      <c r="E64" s="2"/>
      <c r="F64" s="17"/>
    </row>
    <row r="65" spans="2:8" ht="47.25">
      <c r="B65" s="3" t="s">
        <v>46</v>
      </c>
      <c r="C65" s="2" t="s">
        <v>110</v>
      </c>
      <c r="E65" s="2"/>
      <c r="F65" s="17"/>
    </row>
    <row r="66" spans="2:8" ht="31.5">
      <c r="B66" s="3" t="s">
        <v>47</v>
      </c>
      <c r="C66" s="2" t="s">
        <v>177</v>
      </c>
      <c r="E66" s="2"/>
      <c r="F66" s="17"/>
      <c r="G66" s="5"/>
    </row>
    <row r="67" spans="2:8" ht="47.25">
      <c r="B67" s="3" t="s">
        <v>48</v>
      </c>
      <c r="C67" s="2" t="s">
        <v>214</v>
      </c>
      <c r="E67" s="2"/>
      <c r="F67" s="17"/>
    </row>
    <row r="68" spans="2:8" ht="31.5">
      <c r="B68" s="3" t="s">
        <v>49</v>
      </c>
      <c r="C68" s="2" t="s">
        <v>170</v>
      </c>
      <c r="E68" s="2"/>
      <c r="F68" s="17"/>
      <c r="H68" s="6"/>
    </row>
    <row r="69" spans="2:8">
      <c r="B69" s="3" t="s">
        <v>50</v>
      </c>
      <c r="C69" s="2" t="s">
        <v>171</v>
      </c>
      <c r="E69" s="2"/>
      <c r="F69" s="17"/>
    </row>
    <row r="70" spans="2:8">
      <c r="B70" s="3" t="s">
        <v>51</v>
      </c>
      <c r="C70" s="2" t="s">
        <v>172</v>
      </c>
      <c r="E70" s="2"/>
      <c r="F70" s="17"/>
    </row>
    <row r="71" spans="2:8" ht="31.5">
      <c r="B71" s="3" t="s">
        <v>52</v>
      </c>
      <c r="C71" s="2" t="s">
        <v>142</v>
      </c>
      <c r="E71" s="2"/>
      <c r="F71" s="17"/>
    </row>
    <row r="72" spans="2:8" ht="31.5">
      <c r="B72" s="3" t="s">
        <v>53</v>
      </c>
      <c r="C72" s="2" t="s">
        <v>175</v>
      </c>
      <c r="E72" s="2"/>
      <c r="F72" s="17"/>
    </row>
    <row r="73" spans="2:8">
      <c r="B73" s="3" t="s">
        <v>54</v>
      </c>
      <c r="C73" s="2" t="s">
        <v>55</v>
      </c>
      <c r="E73" s="2"/>
      <c r="F73" s="17"/>
    </row>
    <row r="74" spans="2:8" ht="47.25">
      <c r="B74" s="3" t="s">
        <v>56</v>
      </c>
      <c r="C74" s="2" t="s">
        <v>173</v>
      </c>
      <c r="E74" s="2"/>
      <c r="F74" s="17"/>
    </row>
    <row r="75" spans="2:8" ht="38.25">
      <c r="B75" s="3" t="s">
        <v>57</v>
      </c>
      <c r="C75" s="2" t="s">
        <v>176</v>
      </c>
      <c r="E75" s="2"/>
      <c r="F75" s="17"/>
    </row>
    <row r="76" spans="2:8" ht="31.5">
      <c r="B76" s="3" t="s">
        <v>58</v>
      </c>
      <c r="C76" s="2" t="s">
        <v>215</v>
      </c>
      <c r="E76" s="2"/>
      <c r="F76" s="17"/>
    </row>
    <row r="77" spans="2:8" ht="31.5">
      <c r="B77" s="3" t="s">
        <v>59</v>
      </c>
      <c r="C77" s="2" t="s">
        <v>178</v>
      </c>
      <c r="E77" s="2"/>
      <c r="F77" s="17"/>
    </row>
    <row r="78" spans="2:8" ht="47.25">
      <c r="B78" s="3" t="s">
        <v>60</v>
      </c>
      <c r="C78" s="2" t="s">
        <v>174</v>
      </c>
      <c r="E78" s="2"/>
      <c r="F78" s="17"/>
    </row>
    <row r="79" spans="2:8" ht="47.25">
      <c r="B79" s="3" t="s">
        <v>61</v>
      </c>
      <c r="C79" s="26" t="s">
        <v>179</v>
      </c>
      <c r="E79" s="2"/>
      <c r="F79" s="17"/>
    </row>
    <row r="80" spans="2:8" ht="47.25">
      <c r="B80" s="3" t="s">
        <v>62</v>
      </c>
      <c r="C80" s="2" t="s">
        <v>180</v>
      </c>
      <c r="E80" s="2"/>
      <c r="F80" s="17"/>
      <c r="G80" s="5"/>
    </row>
    <row r="81" spans="2:8" ht="47.25" customHeight="1">
      <c r="B81" s="3" t="s">
        <v>63</v>
      </c>
      <c r="C81" s="27" t="s">
        <v>181</v>
      </c>
      <c r="D81" s="27"/>
      <c r="E81" s="27"/>
      <c r="H81" s="27"/>
    </row>
    <row r="82" spans="2:8" ht="25.5">
      <c r="B82" s="3" t="s">
        <v>64</v>
      </c>
      <c r="C82" s="27"/>
      <c r="D82" s="27"/>
      <c r="E82" s="27"/>
      <c r="H82" s="27"/>
    </row>
    <row r="83" spans="2:8" ht="31.5">
      <c r="B83" s="3" t="s">
        <v>65</v>
      </c>
      <c r="C83" s="2" t="s">
        <v>216</v>
      </c>
      <c r="E83" s="2"/>
      <c r="F83" s="17"/>
    </row>
    <row r="84" spans="2:8" ht="31.5">
      <c r="B84" s="3" t="s">
        <v>66</v>
      </c>
      <c r="C84" s="2" t="s">
        <v>182</v>
      </c>
      <c r="E84" s="2"/>
      <c r="F84" s="17"/>
    </row>
    <row r="85" spans="2:8" ht="31.5">
      <c r="B85" s="3" t="s">
        <v>67</v>
      </c>
      <c r="C85" s="2" t="s">
        <v>122</v>
      </c>
      <c r="E85" s="2"/>
      <c r="F85" s="17"/>
    </row>
    <row r="86" spans="2:8" ht="47.25">
      <c r="B86" s="3" t="s">
        <v>68</v>
      </c>
      <c r="C86" s="2" t="s">
        <v>183</v>
      </c>
      <c r="E86" s="2"/>
      <c r="F86" s="17"/>
    </row>
    <row r="87" spans="2:8" ht="31.5">
      <c r="B87" s="3" t="s">
        <v>69</v>
      </c>
      <c r="C87" s="2" t="s">
        <v>184</v>
      </c>
      <c r="E87" s="2"/>
      <c r="F87" s="17"/>
    </row>
    <row r="88" spans="2:8" ht="47.25">
      <c r="B88" s="3" t="s">
        <v>70</v>
      </c>
      <c r="C88" s="2" t="s">
        <v>185</v>
      </c>
      <c r="E88" s="2"/>
      <c r="F88" s="17"/>
    </row>
    <row r="89" spans="2:8" ht="31.5">
      <c r="B89" s="3" t="s">
        <v>71</v>
      </c>
      <c r="C89" s="2" t="s">
        <v>187</v>
      </c>
      <c r="E89" s="2"/>
      <c r="F89" s="17"/>
    </row>
    <row r="90" spans="2:8" ht="31.5">
      <c r="B90" s="3" t="s">
        <v>72</v>
      </c>
      <c r="C90" s="2" t="s">
        <v>186</v>
      </c>
      <c r="E90" s="2"/>
      <c r="F90" s="17"/>
    </row>
    <row r="91" spans="2:8" ht="31.5">
      <c r="B91" s="3" t="s">
        <v>73</v>
      </c>
      <c r="C91" s="2" t="s">
        <v>143</v>
      </c>
      <c r="E91" s="2"/>
      <c r="F91" s="17"/>
    </row>
    <row r="92" spans="2:8" ht="31.5">
      <c r="B92" s="3" t="s">
        <v>74</v>
      </c>
      <c r="C92" s="2" t="s">
        <v>217</v>
      </c>
      <c r="E92" s="2"/>
      <c r="F92" s="17"/>
    </row>
    <row r="93" spans="2:8" ht="31.5">
      <c r="B93" s="3" t="s">
        <v>75</v>
      </c>
      <c r="C93" s="2" t="s">
        <v>218</v>
      </c>
      <c r="E93" s="2"/>
      <c r="F93" s="17"/>
    </row>
    <row r="94" spans="2:8" ht="38.25">
      <c r="B94" s="3" t="s">
        <v>76</v>
      </c>
      <c r="C94" s="2" t="s">
        <v>144</v>
      </c>
      <c r="E94" s="2"/>
      <c r="F94" s="17"/>
    </row>
    <row r="95" spans="2:8">
      <c r="B95" s="3" t="s">
        <v>77</v>
      </c>
      <c r="C95" s="2" t="s">
        <v>188</v>
      </c>
      <c r="E95" s="2"/>
      <c r="F95" s="17"/>
    </row>
    <row r="96" spans="2:8" ht="31.5">
      <c r="B96" s="3" t="s">
        <v>123</v>
      </c>
      <c r="C96" s="2" t="s">
        <v>189</v>
      </c>
      <c r="E96" s="2"/>
      <c r="F96" s="17"/>
    </row>
    <row r="97" spans="1:7">
      <c r="B97" s="3" t="s">
        <v>124</v>
      </c>
      <c r="C97" s="2" t="s">
        <v>191</v>
      </c>
      <c r="E97" s="2"/>
      <c r="F97" s="17"/>
    </row>
    <row r="98" spans="1:7" ht="38.25">
      <c r="B98" s="3" t="s">
        <v>78</v>
      </c>
      <c r="C98" s="2" t="s">
        <v>190</v>
      </c>
      <c r="E98" s="2"/>
      <c r="F98" s="17"/>
    </row>
    <row r="99" spans="1:7" ht="31.5">
      <c r="B99" s="3" t="s">
        <v>130</v>
      </c>
      <c r="C99" s="2" t="s">
        <v>192</v>
      </c>
      <c r="E99" s="2"/>
      <c r="F99" s="17"/>
      <c r="G99" s="5"/>
    </row>
    <row r="100" spans="1:7" ht="31.5">
      <c r="B100" s="3" t="s">
        <v>131</v>
      </c>
      <c r="C100" s="2" t="s">
        <v>193</v>
      </c>
      <c r="E100" s="2"/>
      <c r="F100" s="17"/>
      <c r="G100" s="5"/>
    </row>
    <row r="101" spans="1:7">
      <c r="B101" s="3" t="s">
        <v>125</v>
      </c>
      <c r="C101" s="2" t="s">
        <v>117</v>
      </c>
      <c r="E101" s="2"/>
      <c r="F101" s="17"/>
    </row>
    <row r="102" spans="1:7" ht="47.25">
      <c r="B102" s="3" t="s">
        <v>79</v>
      </c>
      <c r="C102" s="2" t="s">
        <v>194</v>
      </c>
      <c r="E102" s="2"/>
      <c r="F102" s="17"/>
    </row>
    <row r="103" spans="1:7">
      <c r="B103" s="3" t="s">
        <v>80</v>
      </c>
      <c r="C103" s="2" t="s">
        <v>112</v>
      </c>
      <c r="E103" s="2"/>
      <c r="F103" s="17"/>
    </row>
    <row r="104" spans="1:7" ht="47.25">
      <c r="B104" s="3" t="s">
        <v>81</v>
      </c>
      <c r="C104" s="2" t="s">
        <v>195</v>
      </c>
      <c r="E104" s="2"/>
      <c r="F104" s="17"/>
    </row>
    <row r="105" spans="1:7" ht="31.5">
      <c r="B105" s="3" t="s">
        <v>82</v>
      </c>
      <c r="C105" s="2" t="s">
        <v>196</v>
      </c>
      <c r="E105" s="2"/>
      <c r="F105" s="17"/>
    </row>
    <row r="106" spans="1:7" ht="31.5">
      <c r="B106" s="3" t="s">
        <v>83</v>
      </c>
      <c r="C106" s="2" t="s">
        <v>197</v>
      </c>
      <c r="E106" s="2"/>
      <c r="F106" s="17"/>
    </row>
    <row r="107" spans="1:7">
      <c r="B107" s="3"/>
      <c r="C107" s="25"/>
      <c r="D107" s="25"/>
      <c r="E107" s="2"/>
      <c r="F107" s="17"/>
    </row>
    <row r="108" spans="1:7">
      <c r="A108" s="7" t="s">
        <v>103</v>
      </c>
      <c r="B108" s="3" t="s">
        <v>85</v>
      </c>
      <c r="C108" s="2" t="s">
        <v>84</v>
      </c>
      <c r="E108" s="2"/>
      <c r="F108" s="17"/>
    </row>
    <row r="109" spans="1:7">
      <c r="B109" s="3"/>
      <c r="C109" s="25"/>
      <c r="D109" s="25"/>
      <c r="E109" s="2"/>
      <c r="F109" s="17"/>
    </row>
    <row r="110" spans="1:7">
      <c r="A110" s="7" t="s">
        <v>104</v>
      </c>
      <c r="B110" s="3" t="s">
        <v>86</v>
      </c>
      <c r="C110" s="2" t="s">
        <v>198</v>
      </c>
      <c r="E110" s="2"/>
      <c r="F110" s="17"/>
    </row>
    <row r="111" spans="1:7">
      <c r="B111" s="3"/>
      <c r="C111" s="25"/>
      <c r="D111" s="25"/>
      <c r="E111" s="2"/>
      <c r="F111" s="17"/>
    </row>
    <row r="112" spans="1:7">
      <c r="A112" s="7" t="s">
        <v>103</v>
      </c>
      <c r="B112" s="3" t="s">
        <v>87</v>
      </c>
      <c r="C112" s="2" t="s">
        <v>113</v>
      </c>
      <c r="E112" s="2"/>
      <c r="F112" s="17"/>
    </row>
    <row r="113" spans="1:6">
      <c r="B113" s="3"/>
      <c r="C113" s="25"/>
      <c r="D113" s="25"/>
      <c r="E113" s="2"/>
      <c r="F113" s="17"/>
    </row>
    <row r="114" spans="1:6">
      <c r="A114" s="7" t="s">
        <v>104</v>
      </c>
      <c r="B114" s="3" t="s">
        <v>88</v>
      </c>
      <c r="C114" s="2" t="s">
        <v>199</v>
      </c>
      <c r="E114" s="2"/>
      <c r="F114" s="17"/>
    </row>
    <row r="115" spans="1:6">
      <c r="B115" s="3"/>
      <c r="C115" s="25"/>
      <c r="D115" s="25"/>
      <c r="E115" s="2"/>
      <c r="F115" s="17"/>
    </row>
    <row r="116" spans="1:6">
      <c r="A116" s="7" t="s">
        <v>103</v>
      </c>
      <c r="B116" s="3" t="s">
        <v>89</v>
      </c>
      <c r="C116" s="2" t="s">
        <v>114</v>
      </c>
      <c r="E116" s="2"/>
      <c r="F116" s="17"/>
    </row>
    <row r="117" spans="1:6">
      <c r="B117" s="3"/>
      <c r="C117" s="25"/>
      <c r="D117" s="25"/>
      <c r="E117" s="2"/>
      <c r="F117" s="17"/>
    </row>
    <row r="118" spans="1:6" ht="31.5">
      <c r="A118" s="7" t="s">
        <v>104</v>
      </c>
      <c r="B118" s="3" t="s">
        <v>90</v>
      </c>
      <c r="C118" s="2" t="s">
        <v>200</v>
      </c>
      <c r="E118" s="2"/>
      <c r="F118" s="17"/>
    </row>
    <row r="119" spans="1:6">
      <c r="B119" s="3"/>
      <c r="C119" s="2" t="s">
        <v>201</v>
      </c>
      <c r="E119" s="2"/>
      <c r="F119" s="17"/>
    </row>
    <row r="120" spans="1:6" ht="47.25">
      <c r="B120" s="3" t="s">
        <v>91</v>
      </c>
      <c r="C120" s="2" t="s">
        <v>219</v>
      </c>
      <c r="E120" s="2"/>
      <c r="F120" s="17"/>
    </row>
    <row r="121" spans="1:6" ht="47.25">
      <c r="B121" s="3" t="s">
        <v>92</v>
      </c>
      <c r="C121" s="2" t="s">
        <v>220</v>
      </c>
      <c r="E121" s="2"/>
      <c r="F121" s="17"/>
    </row>
    <row r="122" spans="1:6">
      <c r="B122" s="3"/>
      <c r="C122" s="25"/>
      <c r="D122" s="25"/>
      <c r="E122" s="2"/>
      <c r="F122" s="17"/>
    </row>
    <row r="123" spans="1:6">
      <c r="A123" s="7" t="s">
        <v>104</v>
      </c>
      <c r="B123" s="3" t="s">
        <v>94</v>
      </c>
      <c r="C123" s="2" t="s">
        <v>93</v>
      </c>
      <c r="E123" s="2"/>
      <c r="F123" s="17"/>
    </row>
    <row r="124" spans="1:6">
      <c r="B124" s="3"/>
      <c r="C124" s="25"/>
      <c r="D124" s="25"/>
      <c r="E124" s="2"/>
      <c r="F124" s="17"/>
    </row>
    <row r="125" spans="1:6" ht="38.25">
      <c r="A125" s="7" t="s">
        <v>103</v>
      </c>
      <c r="B125" s="3" t="s">
        <v>95</v>
      </c>
      <c r="C125" s="2" t="s">
        <v>202</v>
      </c>
      <c r="E125" s="2"/>
      <c r="F125" s="17"/>
    </row>
    <row r="126" spans="1:6" ht="31.5">
      <c r="B126" s="3" t="s">
        <v>96</v>
      </c>
      <c r="C126" s="2" t="s">
        <v>221</v>
      </c>
      <c r="E126" s="2"/>
      <c r="F126" s="17"/>
    </row>
    <row r="127" spans="1:6" ht="31.5">
      <c r="B127" s="3" t="s">
        <v>119</v>
      </c>
      <c r="C127" s="2" t="s">
        <v>203</v>
      </c>
      <c r="E127" s="2"/>
      <c r="F127" s="17"/>
    </row>
    <row r="128" spans="1:6" ht="47.25">
      <c r="B128" s="3" t="s">
        <v>97</v>
      </c>
      <c r="C128" s="2" t="s">
        <v>115</v>
      </c>
      <c r="E128" s="2"/>
      <c r="F128" s="17"/>
    </row>
    <row r="129" spans="1:6" ht="31.5">
      <c r="B129" s="3" t="s">
        <v>98</v>
      </c>
      <c r="C129" s="2" t="s">
        <v>222</v>
      </c>
      <c r="E129" s="2"/>
      <c r="F129" s="17"/>
    </row>
    <row r="130" spans="1:6">
      <c r="B130" s="3"/>
      <c r="C130" s="25"/>
      <c r="D130" s="25"/>
      <c r="E130" s="2"/>
      <c r="F130" s="17"/>
    </row>
    <row r="131" spans="1:6" ht="25.5">
      <c r="A131" s="7" t="s">
        <v>104</v>
      </c>
      <c r="B131" s="3" t="s">
        <v>99</v>
      </c>
      <c r="C131" s="2" t="s">
        <v>100</v>
      </c>
      <c r="E131" s="2"/>
      <c r="F131" s="17"/>
    </row>
    <row r="132" spans="1:6" ht="31.5">
      <c r="B132" s="3" t="s">
        <v>101</v>
      </c>
      <c r="C132" s="2" t="s">
        <v>118</v>
      </c>
      <c r="E132" s="2"/>
      <c r="F132" s="17"/>
    </row>
    <row r="133" spans="1:6">
      <c r="B133" s="3"/>
      <c r="C133" s="25"/>
      <c r="D133" s="25"/>
      <c r="E133" s="13"/>
      <c r="F133" s="16"/>
    </row>
    <row r="134" spans="1:6">
      <c r="A134" s="7" t="s">
        <v>103</v>
      </c>
      <c r="B134" s="3" t="s">
        <v>94</v>
      </c>
      <c r="C134" s="2" t="s">
        <v>93</v>
      </c>
      <c r="E134" s="2"/>
      <c r="F134" s="17"/>
    </row>
    <row r="135" spans="1:6">
      <c r="B135" s="3"/>
      <c r="C135" s="25"/>
      <c r="D135" s="25"/>
      <c r="E135" s="13"/>
      <c r="F135" s="16"/>
    </row>
    <row r="136" spans="1:6" ht="31.5">
      <c r="A136" s="7" t="s">
        <v>104</v>
      </c>
      <c r="B136" s="3" t="s">
        <v>102</v>
      </c>
      <c r="C136" s="2" t="s">
        <v>204</v>
      </c>
      <c r="E136" s="2"/>
      <c r="F136" s="17"/>
    </row>
    <row r="137" spans="1:6">
      <c r="B137" s="3"/>
      <c r="C137" s="25"/>
      <c r="D137" s="25"/>
      <c r="E137" s="13"/>
      <c r="F137" s="16"/>
    </row>
    <row r="138" spans="1:6">
      <c r="A138" s="7" t="s">
        <v>103</v>
      </c>
      <c r="B138" s="3" t="s">
        <v>94</v>
      </c>
      <c r="C138" s="2" t="s">
        <v>93</v>
      </c>
      <c r="E138" s="2"/>
      <c r="F138" s="17"/>
    </row>
  </sheetData>
  <mergeCells count="4">
    <mergeCell ref="H81:H82"/>
    <mergeCell ref="E81:E82"/>
    <mergeCell ref="D81:D82"/>
    <mergeCell ref="C81:C82"/>
  </mergeCells>
  <pageMargins left="0.25" right="0.25" top="0.75" bottom="0.75" header="0.3" footer="0.3"/>
  <pageSetup orientation="landscape"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4" sqref="A24"/>
    </sheetView>
  </sheetViews>
  <sheetFormatPr defaultColWidth="8.875" defaultRowHeight="15.75"/>
  <cols>
    <col min="1" max="1" width="39.375" customWidth="1"/>
  </cols>
  <sheetData>
    <row r="1" spans="1:1" ht="292.5" customHeight="1">
      <c r="A1" s="1"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Hyejin Lee</dc:creator>
  <cp:lastModifiedBy>Ji Hoon Lee</cp:lastModifiedBy>
  <cp:lastPrinted>2015-07-22T21:58:16Z</cp:lastPrinted>
  <dcterms:created xsi:type="dcterms:W3CDTF">2015-07-21T17:22:08Z</dcterms:created>
  <dcterms:modified xsi:type="dcterms:W3CDTF">2015-08-14T16:48:42Z</dcterms:modified>
</cp:coreProperties>
</file>