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ngmin\Dropbox\YouTube Translation Project\02_Translation\02_Complete\"/>
    </mc:Choice>
  </mc:AlternateContent>
  <bookViews>
    <workbookView xWindow="0" yWindow="0" windowWidth="25425" windowHeight="12885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A1" i="2" l="1"/>
  <c r="J419" i="1"/>
  <c r="H419" i="1"/>
  <c r="E419" i="1"/>
  <c r="C419" i="1"/>
  <c r="J418" i="1"/>
  <c r="H418" i="1"/>
  <c r="E418" i="1"/>
  <c r="C418" i="1"/>
  <c r="J417" i="1"/>
  <c r="H417" i="1"/>
  <c r="E417" i="1"/>
  <c r="C417" i="1"/>
  <c r="J416" i="1"/>
  <c r="H416" i="1"/>
  <c r="E416" i="1"/>
  <c r="C416" i="1"/>
  <c r="J415" i="1"/>
  <c r="H415" i="1"/>
  <c r="E415" i="1"/>
  <c r="C415" i="1"/>
  <c r="J414" i="1"/>
  <c r="H414" i="1"/>
  <c r="E414" i="1"/>
  <c r="C414" i="1"/>
  <c r="J413" i="1"/>
  <c r="H413" i="1"/>
  <c r="E413" i="1"/>
  <c r="C413" i="1"/>
  <c r="J412" i="1"/>
  <c r="H412" i="1"/>
  <c r="E412" i="1"/>
  <c r="C412" i="1"/>
  <c r="J411" i="1"/>
  <c r="H411" i="1"/>
  <c r="E411" i="1"/>
  <c r="C411" i="1"/>
  <c r="J410" i="1"/>
  <c r="H410" i="1"/>
  <c r="E410" i="1"/>
  <c r="C410" i="1"/>
  <c r="J409" i="1"/>
  <c r="H409" i="1"/>
  <c r="E409" i="1"/>
  <c r="C409" i="1"/>
  <c r="J408" i="1"/>
  <c r="H408" i="1"/>
  <c r="E408" i="1"/>
  <c r="C408" i="1"/>
  <c r="J407" i="1"/>
  <c r="H407" i="1"/>
  <c r="E407" i="1"/>
  <c r="C407" i="1"/>
  <c r="J406" i="1"/>
  <c r="H406" i="1"/>
  <c r="E406" i="1"/>
  <c r="C406" i="1"/>
  <c r="J405" i="1"/>
  <c r="H405" i="1"/>
  <c r="E405" i="1"/>
  <c r="C405" i="1"/>
  <c r="J404" i="1"/>
  <c r="H404" i="1"/>
  <c r="E404" i="1"/>
  <c r="C404" i="1"/>
  <c r="J403" i="1"/>
  <c r="H403" i="1"/>
  <c r="E403" i="1"/>
  <c r="C403" i="1"/>
  <c r="J402" i="1"/>
  <c r="H402" i="1"/>
  <c r="E402" i="1"/>
  <c r="C402" i="1"/>
  <c r="J401" i="1"/>
  <c r="H401" i="1"/>
  <c r="E401" i="1"/>
  <c r="C401" i="1"/>
  <c r="J400" i="1"/>
  <c r="H400" i="1"/>
  <c r="E400" i="1"/>
  <c r="C400" i="1"/>
  <c r="J399" i="1"/>
  <c r="H399" i="1"/>
  <c r="E399" i="1"/>
  <c r="C399" i="1"/>
  <c r="J398" i="1"/>
  <c r="H398" i="1"/>
  <c r="E398" i="1"/>
  <c r="C398" i="1"/>
  <c r="J397" i="1"/>
  <c r="H397" i="1"/>
  <c r="E397" i="1"/>
  <c r="C397" i="1"/>
  <c r="J396" i="1"/>
  <c r="H396" i="1"/>
  <c r="E396" i="1"/>
  <c r="C396" i="1"/>
  <c r="J395" i="1"/>
  <c r="H395" i="1"/>
  <c r="E395" i="1"/>
  <c r="C395" i="1"/>
  <c r="J394" i="1"/>
  <c r="H394" i="1"/>
  <c r="E394" i="1"/>
  <c r="C394" i="1"/>
  <c r="J393" i="1"/>
  <c r="H393" i="1"/>
  <c r="E393" i="1"/>
  <c r="C393" i="1"/>
  <c r="J392" i="1"/>
  <c r="H392" i="1"/>
  <c r="E392" i="1"/>
  <c r="C392" i="1"/>
  <c r="J391" i="1"/>
  <c r="H391" i="1"/>
  <c r="E391" i="1"/>
  <c r="C391" i="1"/>
  <c r="J390" i="1"/>
  <c r="H390" i="1"/>
  <c r="E390" i="1"/>
  <c r="C390" i="1"/>
  <c r="J389" i="1"/>
  <c r="H389" i="1"/>
  <c r="E389" i="1"/>
  <c r="C389" i="1"/>
  <c r="J388" i="1"/>
  <c r="H388" i="1"/>
  <c r="E388" i="1"/>
  <c r="C388" i="1"/>
  <c r="J387" i="1"/>
  <c r="H387" i="1"/>
  <c r="E387" i="1"/>
  <c r="C387" i="1"/>
  <c r="J386" i="1"/>
  <c r="H386" i="1"/>
  <c r="E386" i="1"/>
  <c r="C386" i="1"/>
  <c r="J385" i="1"/>
  <c r="H385" i="1"/>
  <c r="E385" i="1"/>
  <c r="C385" i="1"/>
  <c r="J384" i="1"/>
  <c r="H384" i="1"/>
  <c r="E384" i="1"/>
  <c r="C384" i="1"/>
  <c r="J383" i="1"/>
  <c r="H383" i="1"/>
  <c r="E383" i="1"/>
  <c r="C383" i="1"/>
  <c r="J382" i="1"/>
  <c r="H382" i="1"/>
  <c r="E382" i="1"/>
  <c r="C382" i="1"/>
  <c r="J381" i="1"/>
  <c r="H381" i="1"/>
  <c r="E381" i="1"/>
  <c r="C381" i="1"/>
  <c r="J380" i="1"/>
  <c r="H380" i="1"/>
  <c r="E380" i="1"/>
  <c r="C380" i="1"/>
  <c r="J379" i="1"/>
  <c r="H379" i="1"/>
  <c r="E379" i="1"/>
  <c r="C379" i="1"/>
  <c r="J378" i="1"/>
  <c r="H378" i="1"/>
  <c r="E378" i="1"/>
  <c r="C378" i="1"/>
  <c r="J377" i="1"/>
  <c r="H377" i="1"/>
  <c r="E377" i="1"/>
  <c r="C377" i="1"/>
  <c r="J376" i="1"/>
  <c r="H376" i="1"/>
  <c r="E376" i="1"/>
  <c r="C376" i="1"/>
  <c r="J375" i="1"/>
  <c r="H375" i="1"/>
  <c r="E375" i="1"/>
  <c r="C375" i="1"/>
  <c r="J374" i="1"/>
  <c r="H374" i="1"/>
  <c r="E374" i="1"/>
  <c r="C374" i="1"/>
  <c r="J373" i="1"/>
  <c r="H373" i="1"/>
  <c r="E373" i="1"/>
  <c r="C373" i="1"/>
  <c r="J372" i="1"/>
  <c r="H372" i="1"/>
  <c r="E372" i="1"/>
  <c r="C372" i="1"/>
  <c r="J371" i="1"/>
  <c r="H371" i="1"/>
  <c r="E371" i="1"/>
  <c r="C371" i="1"/>
  <c r="J370" i="1"/>
  <c r="H370" i="1"/>
  <c r="E370" i="1"/>
  <c r="C370" i="1"/>
  <c r="J369" i="1"/>
  <c r="H369" i="1"/>
  <c r="E369" i="1"/>
  <c r="C369" i="1"/>
  <c r="J368" i="1"/>
  <c r="H368" i="1"/>
  <c r="E368" i="1"/>
  <c r="C368" i="1"/>
  <c r="J367" i="1"/>
  <c r="H367" i="1"/>
  <c r="E367" i="1"/>
  <c r="C367" i="1"/>
  <c r="J366" i="1"/>
  <c r="H366" i="1"/>
  <c r="E366" i="1"/>
  <c r="C366" i="1"/>
  <c r="J365" i="1"/>
  <c r="H365" i="1"/>
  <c r="E365" i="1"/>
  <c r="C365" i="1"/>
  <c r="J364" i="1"/>
  <c r="H364" i="1"/>
  <c r="E364" i="1"/>
  <c r="C364" i="1"/>
  <c r="J363" i="1"/>
  <c r="H363" i="1"/>
  <c r="E363" i="1"/>
  <c r="C363" i="1"/>
  <c r="J362" i="1"/>
  <c r="H362" i="1"/>
  <c r="E362" i="1"/>
  <c r="C362" i="1"/>
  <c r="J361" i="1"/>
  <c r="H361" i="1"/>
  <c r="E361" i="1"/>
  <c r="C361" i="1"/>
  <c r="J360" i="1"/>
  <c r="H360" i="1"/>
  <c r="E360" i="1"/>
  <c r="C360" i="1"/>
  <c r="J359" i="1"/>
  <c r="H359" i="1"/>
  <c r="E359" i="1"/>
  <c r="C359" i="1"/>
  <c r="J358" i="1"/>
  <c r="H358" i="1"/>
  <c r="E358" i="1"/>
  <c r="C358" i="1"/>
  <c r="J357" i="1"/>
  <c r="H357" i="1"/>
  <c r="E357" i="1"/>
  <c r="C357" i="1"/>
  <c r="J356" i="1"/>
  <c r="H356" i="1"/>
  <c r="E356" i="1"/>
  <c r="C356" i="1"/>
  <c r="J355" i="1"/>
  <c r="H355" i="1"/>
  <c r="E355" i="1"/>
  <c r="C355" i="1"/>
  <c r="J354" i="1"/>
  <c r="H354" i="1"/>
  <c r="E354" i="1"/>
  <c r="C354" i="1"/>
  <c r="J353" i="1"/>
  <c r="H353" i="1"/>
  <c r="E353" i="1"/>
  <c r="C353" i="1"/>
  <c r="J352" i="1"/>
  <c r="H352" i="1"/>
  <c r="E352" i="1"/>
  <c r="C352" i="1"/>
  <c r="J351" i="1"/>
  <c r="H351" i="1"/>
  <c r="E351" i="1"/>
  <c r="C351" i="1"/>
  <c r="J350" i="1"/>
  <c r="H350" i="1"/>
  <c r="E350" i="1"/>
  <c r="C350" i="1"/>
  <c r="J349" i="1"/>
  <c r="H349" i="1"/>
  <c r="E349" i="1"/>
  <c r="C349" i="1"/>
  <c r="J348" i="1"/>
  <c r="H348" i="1"/>
  <c r="E348" i="1"/>
  <c r="C348" i="1"/>
  <c r="J347" i="1"/>
  <c r="H347" i="1"/>
  <c r="E347" i="1"/>
  <c r="C347" i="1"/>
  <c r="J346" i="1"/>
  <c r="H346" i="1"/>
  <c r="E346" i="1"/>
  <c r="C346" i="1"/>
  <c r="J345" i="1"/>
  <c r="H345" i="1"/>
  <c r="E345" i="1"/>
  <c r="C345" i="1"/>
  <c r="J344" i="1"/>
  <c r="H344" i="1"/>
  <c r="E344" i="1"/>
  <c r="C344" i="1"/>
  <c r="J343" i="1"/>
  <c r="H343" i="1"/>
  <c r="E343" i="1"/>
  <c r="C343" i="1"/>
  <c r="J342" i="1"/>
  <c r="H342" i="1"/>
  <c r="E342" i="1"/>
  <c r="C342" i="1"/>
  <c r="J341" i="1"/>
  <c r="H341" i="1"/>
  <c r="E341" i="1"/>
  <c r="C341" i="1"/>
  <c r="J340" i="1"/>
  <c r="H340" i="1"/>
  <c r="E340" i="1"/>
  <c r="C340" i="1"/>
  <c r="J339" i="1"/>
  <c r="H339" i="1"/>
  <c r="E339" i="1"/>
  <c r="C339" i="1"/>
  <c r="J338" i="1"/>
  <c r="H338" i="1"/>
  <c r="E338" i="1"/>
  <c r="C338" i="1"/>
  <c r="J337" i="1"/>
  <c r="H337" i="1"/>
  <c r="E337" i="1"/>
  <c r="C337" i="1"/>
  <c r="J336" i="1"/>
  <c r="H336" i="1"/>
  <c r="E336" i="1"/>
  <c r="C336" i="1"/>
  <c r="J335" i="1"/>
  <c r="H335" i="1"/>
  <c r="E335" i="1"/>
  <c r="C335" i="1"/>
  <c r="J334" i="1"/>
  <c r="H334" i="1"/>
  <c r="E334" i="1"/>
  <c r="C334" i="1"/>
  <c r="J333" i="1"/>
  <c r="H333" i="1"/>
  <c r="E333" i="1"/>
  <c r="C333" i="1"/>
  <c r="J332" i="1"/>
  <c r="H332" i="1"/>
  <c r="E332" i="1"/>
  <c r="C332" i="1"/>
  <c r="J331" i="1"/>
  <c r="H331" i="1"/>
  <c r="E331" i="1"/>
  <c r="C331" i="1"/>
  <c r="J330" i="1"/>
  <c r="H330" i="1"/>
  <c r="E330" i="1"/>
  <c r="C330" i="1"/>
  <c r="J329" i="1"/>
  <c r="H329" i="1"/>
  <c r="E329" i="1"/>
  <c r="C329" i="1"/>
  <c r="J328" i="1"/>
  <c r="H328" i="1"/>
  <c r="E328" i="1"/>
  <c r="C328" i="1"/>
  <c r="J327" i="1"/>
  <c r="H327" i="1"/>
  <c r="E327" i="1"/>
  <c r="C327" i="1"/>
  <c r="J326" i="1"/>
  <c r="H326" i="1"/>
  <c r="E326" i="1"/>
  <c r="C326" i="1"/>
  <c r="J325" i="1"/>
  <c r="H325" i="1"/>
  <c r="E325" i="1"/>
  <c r="C325" i="1"/>
  <c r="J324" i="1"/>
  <c r="H324" i="1"/>
  <c r="E324" i="1"/>
  <c r="C324" i="1"/>
  <c r="J323" i="1"/>
  <c r="H323" i="1"/>
  <c r="E323" i="1"/>
  <c r="C323" i="1"/>
  <c r="J322" i="1"/>
  <c r="H322" i="1"/>
  <c r="E322" i="1"/>
  <c r="C322" i="1"/>
  <c r="J321" i="1"/>
  <c r="H321" i="1"/>
  <c r="E321" i="1"/>
  <c r="C321" i="1"/>
  <c r="J320" i="1"/>
  <c r="H320" i="1"/>
  <c r="E320" i="1"/>
  <c r="C320" i="1"/>
  <c r="J319" i="1"/>
  <c r="H319" i="1"/>
  <c r="E319" i="1"/>
  <c r="C319" i="1"/>
  <c r="J318" i="1"/>
  <c r="H318" i="1"/>
  <c r="E318" i="1"/>
  <c r="C318" i="1"/>
  <c r="J317" i="1"/>
  <c r="H317" i="1"/>
  <c r="E317" i="1"/>
  <c r="C317" i="1"/>
  <c r="J316" i="1"/>
  <c r="H316" i="1"/>
  <c r="E316" i="1"/>
  <c r="C316" i="1"/>
  <c r="J315" i="1"/>
  <c r="H315" i="1"/>
  <c r="E315" i="1"/>
  <c r="C315" i="1"/>
  <c r="J314" i="1"/>
  <c r="H314" i="1"/>
  <c r="E314" i="1"/>
  <c r="C314" i="1"/>
  <c r="J313" i="1"/>
  <c r="H313" i="1"/>
  <c r="E313" i="1"/>
  <c r="C313" i="1"/>
  <c r="J312" i="1"/>
  <c r="H312" i="1"/>
  <c r="E312" i="1"/>
  <c r="C312" i="1"/>
  <c r="J311" i="1"/>
  <c r="H311" i="1"/>
  <c r="E311" i="1"/>
  <c r="C311" i="1"/>
  <c r="J310" i="1"/>
  <c r="H310" i="1"/>
  <c r="E310" i="1"/>
  <c r="C310" i="1"/>
  <c r="J309" i="1"/>
  <c r="H309" i="1"/>
  <c r="E309" i="1"/>
  <c r="C309" i="1"/>
  <c r="J308" i="1"/>
  <c r="H308" i="1"/>
  <c r="E308" i="1"/>
  <c r="C308" i="1"/>
  <c r="J307" i="1"/>
  <c r="H307" i="1"/>
  <c r="E307" i="1"/>
  <c r="C307" i="1"/>
  <c r="J306" i="1"/>
  <c r="H306" i="1"/>
  <c r="E306" i="1"/>
  <c r="C306" i="1"/>
  <c r="J305" i="1"/>
  <c r="H305" i="1"/>
  <c r="E305" i="1"/>
  <c r="C305" i="1"/>
  <c r="J304" i="1"/>
  <c r="H304" i="1"/>
  <c r="E304" i="1"/>
  <c r="C304" i="1"/>
  <c r="J303" i="1"/>
  <c r="H303" i="1"/>
  <c r="E303" i="1"/>
  <c r="C303" i="1"/>
  <c r="J302" i="1"/>
  <c r="H302" i="1"/>
  <c r="E302" i="1"/>
  <c r="C302" i="1"/>
  <c r="J301" i="1"/>
  <c r="H301" i="1"/>
  <c r="E301" i="1"/>
  <c r="C301" i="1"/>
  <c r="J300" i="1"/>
  <c r="H300" i="1"/>
  <c r="E300" i="1"/>
  <c r="C300" i="1"/>
  <c r="J299" i="1"/>
  <c r="H299" i="1"/>
  <c r="E299" i="1"/>
  <c r="C299" i="1"/>
  <c r="J298" i="1"/>
  <c r="H298" i="1"/>
  <c r="E298" i="1"/>
  <c r="C298" i="1"/>
  <c r="J297" i="1"/>
  <c r="H297" i="1"/>
  <c r="E297" i="1"/>
  <c r="C297" i="1"/>
  <c r="J296" i="1"/>
  <c r="H296" i="1"/>
  <c r="E296" i="1"/>
  <c r="C296" i="1"/>
  <c r="J295" i="1"/>
  <c r="H295" i="1"/>
  <c r="E295" i="1"/>
  <c r="C295" i="1"/>
  <c r="J294" i="1"/>
  <c r="H294" i="1"/>
  <c r="E294" i="1"/>
  <c r="C294" i="1"/>
  <c r="J293" i="1"/>
  <c r="H293" i="1"/>
  <c r="E293" i="1"/>
  <c r="C293" i="1"/>
  <c r="J292" i="1"/>
  <c r="H292" i="1"/>
  <c r="E292" i="1"/>
  <c r="C292" i="1"/>
  <c r="J291" i="1"/>
  <c r="H291" i="1"/>
  <c r="E291" i="1"/>
  <c r="C291" i="1"/>
  <c r="J290" i="1"/>
  <c r="H290" i="1"/>
  <c r="E290" i="1"/>
  <c r="C290" i="1"/>
  <c r="J289" i="1"/>
  <c r="H289" i="1"/>
  <c r="E289" i="1"/>
  <c r="C289" i="1"/>
  <c r="J288" i="1"/>
  <c r="H288" i="1"/>
  <c r="E288" i="1"/>
  <c r="C288" i="1"/>
  <c r="J287" i="1"/>
  <c r="H287" i="1"/>
  <c r="E287" i="1"/>
  <c r="C287" i="1"/>
  <c r="J286" i="1"/>
  <c r="H286" i="1"/>
  <c r="E286" i="1"/>
  <c r="C286" i="1"/>
  <c r="J285" i="1"/>
  <c r="H285" i="1"/>
  <c r="E285" i="1"/>
  <c r="C285" i="1"/>
  <c r="J284" i="1"/>
  <c r="H284" i="1"/>
  <c r="E284" i="1"/>
  <c r="C284" i="1"/>
  <c r="J283" i="1"/>
  <c r="H283" i="1"/>
  <c r="E283" i="1"/>
  <c r="C283" i="1"/>
  <c r="J282" i="1"/>
  <c r="H282" i="1"/>
  <c r="E282" i="1"/>
  <c r="C282" i="1"/>
  <c r="J281" i="1"/>
  <c r="H281" i="1"/>
  <c r="E281" i="1"/>
  <c r="C281" i="1"/>
  <c r="J280" i="1"/>
  <c r="H280" i="1"/>
  <c r="E280" i="1"/>
  <c r="C280" i="1"/>
  <c r="J279" i="1"/>
  <c r="H279" i="1"/>
  <c r="E279" i="1"/>
  <c r="C279" i="1"/>
  <c r="J278" i="1"/>
  <c r="H278" i="1"/>
  <c r="E278" i="1"/>
  <c r="C278" i="1"/>
  <c r="J277" i="1"/>
  <c r="H277" i="1"/>
  <c r="E277" i="1"/>
  <c r="C277" i="1"/>
  <c r="J276" i="1"/>
  <c r="H276" i="1"/>
  <c r="E276" i="1"/>
  <c r="C276" i="1"/>
  <c r="J275" i="1"/>
  <c r="H275" i="1"/>
  <c r="E275" i="1"/>
  <c r="C275" i="1"/>
  <c r="J274" i="1"/>
  <c r="H274" i="1"/>
  <c r="E274" i="1"/>
  <c r="C274" i="1"/>
  <c r="J273" i="1"/>
  <c r="H273" i="1"/>
  <c r="E273" i="1"/>
  <c r="C273" i="1"/>
  <c r="J272" i="1"/>
  <c r="H272" i="1"/>
  <c r="E272" i="1"/>
  <c r="C272" i="1"/>
  <c r="J271" i="1"/>
  <c r="H271" i="1"/>
  <c r="E271" i="1"/>
  <c r="C271" i="1"/>
  <c r="J270" i="1"/>
  <c r="H270" i="1"/>
  <c r="E270" i="1"/>
  <c r="C270" i="1"/>
  <c r="J269" i="1"/>
  <c r="H269" i="1"/>
  <c r="E269" i="1"/>
  <c r="C269" i="1"/>
  <c r="J268" i="1"/>
  <c r="H268" i="1"/>
  <c r="E268" i="1"/>
  <c r="C268" i="1"/>
  <c r="J267" i="1"/>
  <c r="H267" i="1"/>
  <c r="E267" i="1"/>
  <c r="C267" i="1"/>
  <c r="J266" i="1"/>
  <c r="H266" i="1"/>
  <c r="E266" i="1"/>
  <c r="C266" i="1"/>
  <c r="J265" i="1"/>
  <c r="H265" i="1"/>
  <c r="E265" i="1"/>
  <c r="C265" i="1"/>
  <c r="J264" i="1"/>
  <c r="H264" i="1"/>
  <c r="E264" i="1"/>
  <c r="C264" i="1"/>
  <c r="J263" i="1"/>
  <c r="H263" i="1"/>
  <c r="E263" i="1"/>
  <c r="C263" i="1"/>
  <c r="J262" i="1"/>
  <c r="H262" i="1"/>
  <c r="E262" i="1"/>
  <c r="C262" i="1"/>
  <c r="J261" i="1"/>
  <c r="H261" i="1"/>
  <c r="E261" i="1"/>
  <c r="C261" i="1"/>
  <c r="J260" i="1"/>
  <c r="H260" i="1"/>
  <c r="E260" i="1"/>
  <c r="C260" i="1"/>
  <c r="J259" i="1"/>
  <c r="H259" i="1"/>
  <c r="E259" i="1"/>
  <c r="C259" i="1"/>
  <c r="J258" i="1"/>
  <c r="H258" i="1"/>
  <c r="E258" i="1"/>
  <c r="C258" i="1"/>
  <c r="J257" i="1"/>
  <c r="H257" i="1"/>
  <c r="E257" i="1"/>
  <c r="C257" i="1"/>
  <c r="J256" i="1"/>
  <c r="H256" i="1"/>
  <c r="E256" i="1"/>
  <c r="C256" i="1"/>
  <c r="J255" i="1"/>
  <c r="H255" i="1"/>
  <c r="E255" i="1"/>
  <c r="C255" i="1"/>
  <c r="J254" i="1"/>
  <c r="H254" i="1"/>
  <c r="E254" i="1"/>
  <c r="C254" i="1"/>
  <c r="J253" i="1"/>
  <c r="H253" i="1"/>
  <c r="E253" i="1"/>
  <c r="C253" i="1"/>
  <c r="J252" i="1"/>
  <c r="H252" i="1"/>
  <c r="E252" i="1"/>
  <c r="C252" i="1"/>
  <c r="J251" i="1"/>
  <c r="H251" i="1"/>
  <c r="E251" i="1"/>
  <c r="C251" i="1"/>
  <c r="J250" i="1"/>
  <c r="H250" i="1"/>
  <c r="E250" i="1"/>
  <c r="C250" i="1"/>
  <c r="J249" i="1"/>
  <c r="H249" i="1"/>
  <c r="E249" i="1"/>
  <c r="C249" i="1"/>
  <c r="J248" i="1"/>
  <c r="H248" i="1"/>
  <c r="E248" i="1"/>
  <c r="C248" i="1"/>
  <c r="J247" i="1"/>
  <c r="H247" i="1"/>
  <c r="E247" i="1"/>
  <c r="C247" i="1"/>
  <c r="J246" i="1"/>
  <c r="H246" i="1"/>
  <c r="E246" i="1"/>
  <c r="C246" i="1"/>
  <c r="J245" i="1"/>
  <c r="H245" i="1"/>
  <c r="E245" i="1"/>
  <c r="C245" i="1"/>
  <c r="J244" i="1"/>
  <c r="H244" i="1"/>
  <c r="E244" i="1"/>
  <c r="C244" i="1"/>
  <c r="J243" i="1"/>
  <c r="H243" i="1"/>
  <c r="E243" i="1"/>
  <c r="C243" i="1"/>
  <c r="J242" i="1"/>
  <c r="H242" i="1"/>
  <c r="E242" i="1"/>
  <c r="C242" i="1"/>
  <c r="J241" i="1"/>
  <c r="H241" i="1"/>
  <c r="E241" i="1"/>
  <c r="C241" i="1"/>
  <c r="J240" i="1"/>
  <c r="H240" i="1"/>
  <c r="E240" i="1"/>
  <c r="C240" i="1"/>
  <c r="J239" i="1"/>
  <c r="H239" i="1"/>
  <c r="E239" i="1"/>
  <c r="C239" i="1"/>
  <c r="J238" i="1"/>
  <c r="H238" i="1"/>
  <c r="E238" i="1"/>
  <c r="C238" i="1"/>
  <c r="J237" i="1"/>
  <c r="H237" i="1"/>
  <c r="E237" i="1"/>
  <c r="C237" i="1"/>
  <c r="J236" i="1"/>
  <c r="H236" i="1"/>
  <c r="E236" i="1"/>
  <c r="C236" i="1"/>
  <c r="J235" i="1"/>
  <c r="H235" i="1"/>
  <c r="E235" i="1"/>
  <c r="C235" i="1"/>
  <c r="J234" i="1"/>
  <c r="H234" i="1"/>
  <c r="E234" i="1"/>
  <c r="C234" i="1"/>
  <c r="J233" i="1"/>
  <c r="H233" i="1"/>
  <c r="E233" i="1"/>
  <c r="C233" i="1"/>
  <c r="J232" i="1"/>
  <c r="H232" i="1"/>
  <c r="E232" i="1"/>
  <c r="C232" i="1"/>
  <c r="J231" i="1"/>
  <c r="H231" i="1"/>
  <c r="E231" i="1"/>
  <c r="C231" i="1"/>
  <c r="J230" i="1"/>
  <c r="H230" i="1"/>
  <c r="E230" i="1"/>
  <c r="C230" i="1"/>
  <c r="J229" i="1"/>
  <c r="H229" i="1"/>
  <c r="E229" i="1"/>
  <c r="C229" i="1"/>
  <c r="J228" i="1"/>
  <c r="H228" i="1"/>
  <c r="E228" i="1"/>
  <c r="C228" i="1"/>
  <c r="J227" i="1"/>
  <c r="H227" i="1"/>
  <c r="E227" i="1"/>
  <c r="C227" i="1"/>
  <c r="J226" i="1"/>
  <c r="H226" i="1"/>
  <c r="E226" i="1"/>
  <c r="C226" i="1"/>
  <c r="J225" i="1"/>
  <c r="H225" i="1"/>
  <c r="E225" i="1"/>
  <c r="C225" i="1"/>
  <c r="J224" i="1"/>
  <c r="H224" i="1"/>
  <c r="E224" i="1"/>
  <c r="C224" i="1"/>
  <c r="J223" i="1"/>
  <c r="H223" i="1"/>
  <c r="E223" i="1"/>
  <c r="C223" i="1"/>
  <c r="J222" i="1"/>
  <c r="H222" i="1"/>
  <c r="E222" i="1"/>
  <c r="C222" i="1"/>
  <c r="J221" i="1"/>
  <c r="H221" i="1"/>
  <c r="E221" i="1"/>
  <c r="C221" i="1"/>
  <c r="J220" i="1"/>
  <c r="H220" i="1"/>
  <c r="E220" i="1"/>
  <c r="C220" i="1"/>
  <c r="J219" i="1"/>
  <c r="H219" i="1"/>
  <c r="E219" i="1"/>
  <c r="C219" i="1"/>
  <c r="J218" i="1"/>
  <c r="H218" i="1"/>
  <c r="E218" i="1"/>
  <c r="C218" i="1"/>
  <c r="J217" i="1"/>
  <c r="H217" i="1"/>
  <c r="E217" i="1"/>
  <c r="C217" i="1"/>
  <c r="J216" i="1"/>
  <c r="H216" i="1"/>
  <c r="E216" i="1"/>
  <c r="C216" i="1"/>
  <c r="J215" i="1"/>
  <c r="H215" i="1"/>
  <c r="E215" i="1"/>
  <c r="C215" i="1"/>
  <c r="J214" i="1"/>
  <c r="H214" i="1"/>
  <c r="E214" i="1"/>
  <c r="C214" i="1"/>
  <c r="J213" i="1"/>
  <c r="H213" i="1"/>
  <c r="E213" i="1"/>
  <c r="C213" i="1"/>
  <c r="J212" i="1"/>
  <c r="H212" i="1"/>
  <c r="E212" i="1"/>
  <c r="C212" i="1"/>
  <c r="J211" i="1"/>
  <c r="H211" i="1"/>
  <c r="E211" i="1"/>
  <c r="C211" i="1"/>
  <c r="J210" i="1"/>
  <c r="H210" i="1"/>
  <c r="E210" i="1"/>
  <c r="C210" i="1"/>
  <c r="J209" i="1"/>
  <c r="H209" i="1"/>
  <c r="E209" i="1"/>
  <c r="C209" i="1"/>
  <c r="J208" i="1"/>
  <c r="H208" i="1"/>
  <c r="E208" i="1"/>
  <c r="C208" i="1"/>
  <c r="J207" i="1"/>
  <c r="H207" i="1"/>
  <c r="E207" i="1"/>
  <c r="C207" i="1"/>
  <c r="J206" i="1"/>
  <c r="H206" i="1"/>
  <c r="E206" i="1"/>
  <c r="C206" i="1"/>
  <c r="J205" i="1"/>
  <c r="H205" i="1"/>
  <c r="E205" i="1"/>
  <c r="C205" i="1"/>
  <c r="J204" i="1"/>
  <c r="H204" i="1"/>
  <c r="E204" i="1"/>
  <c r="C204" i="1"/>
  <c r="J203" i="1"/>
  <c r="H203" i="1"/>
  <c r="E203" i="1"/>
  <c r="C203" i="1"/>
  <c r="J202" i="1"/>
  <c r="H202" i="1"/>
  <c r="E202" i="1"/>
  <c r="C202" i="1"/>
  <c r="J201" i="1"/>
  <c r="H201" i="1"/>
  <c r="E201" i="1"/>
  <c r="C201" i="1"/>
  <c r="J200" i="1"/>
  <c r="H200" i="1"/>
  <c r="E200" i="1"/>
  <c r="C200" i="1"/>
  <c r="J199" i="1"/>
  <c r="H199" i="1"/>
  <c r="E199" i="1"/>
  <c r="C199" i="1"/>
  <c r="J198" i="1"/>
  <c r="H198" i="1"/>
  <c r="E198" i="1"/>
  <c r="C198" i="1"/>
  <c r="J197" i="1"/>
  <c r="H197" i="1"/>
  <c r="E197" i="1"/>
  <c r="C197" i="1"/>
  <c r="J196" i="1"/>
  <c r="H196" i="1"/>
  <c r="E196" i="1"/>
  <c r="C196" i="1"/>
  <c r="J195" i="1"/>
  <c r="H195" i="1"/>
  <c r="E195" i="1"/>
  <c r="C195" i="1"/>
  <c r="J194" i="1"/>
  <c r="H194" i="1"/>
  <c r="E194" i="1"/>
  <c r="C194" i="1"/>
  <c r="J193" i="1"/>
  <c r="H193" i="1"/>
  <c r="E193" i="1"/>
  <c r="C193" i="1"/>
  <c r="J192" i="1"/>
  <c r="H192" i="1"/>
  <c r="E192" i="1"/>
  <c r="C192" i="1"/>
  <c r="J191" i="1"/>
  <c r="H191" i="1"/>
  <c r="E191" i="1"/>
  <c r="C191" i="1"/>
  <c r="J190" i="1"/>
  <c r="H190" i="1"/>
  <c r="E190" i="1"/>
  <c r="C190" i="1"/>
  <c r="J189" i="1"/>
  <c r="H189" i="1"/>
  <c r="E189" i="1"/>
  <c r="C189" i="1"/>
  <c r="J188" i="1"/>
  <c r="H188" i="1"/>
  <c r="E188" i="1"/>
  <c r="C188" i="1"/>
  <c r="J187" i="1"/>
  <c r="H187" i="1"/>
  <c r="E187" i="1"/>
  <c r="C187" i="1"/>
  <c r="J186" i="1"/>
  <c r="H186" i="1"/>
  <c r="E186" i="1"/>
  <c r="C186" i="1"/>
  <c r="J185" i="1"/>
  <c r="H185" i="1"/>
  <c r="E185" i="1"/>
  <c r="C185" i="1"/>
  <c r="J184" i="1"/>
  <c r="H184" i="1"/>
  <c r="E184" i="1"/>
  <c r="C184" i="1"/>
  <c r="J183" i="1"/>
  <c r="H183" i="1"/>
  <c r="E183" i="1"/>
  <c r="C183" i="1"/>
  <c r="J182" i="1"/>
  <c r="H182" i="1"/>
  <c r="E182" i="1"/>
  <c r="C182" i="1"/>
  <c r="J181" i="1"/>
  <c r="H181" i="1"/>
  <c r="E181" i="1"/>
  <c r="C181" i="1"/>
  <c r="J180" i="1"/>
  <c r="H180" i="1"/>
  <c r="E180" i="1"/>
  <c r="C180" i="1"/>
  <c r="J179" i="1"/>
  <c r="H179" i="1"/>
  <c r="E179" i="1"/>
  <c r="C179" i="1"/>
  <c r="J178" i="1"/>
  <c r="H178" i="1"/>
  <c r="E178" i="1"/>
  <c r="C178" i="1"/>
  <c r="J177" i="1"/>
  <c r="H177" i="1"/>
  <c r="E177" i="1"/>
  <c r="C177" i="1"/>
  <c r="J176" i="1"/>
  <c r="H176" i="1"/>
  <c r="E176" i="1"/>
  <c r="C176" i="1"/>
  <c r="J175" i="1"/>
  <c r="H175" i="1"/>
  <c r="E175" i="1"/>
  <c r="C175" i="1"/>
  <c r="J174" i="1"/>
  <c r="H174" i="1"/>
  <c r="E174" i="1"/>
  <c r="C174" i="1"/>
  <c r="J173" i="1"/>
  <c r="H173" i="1"/>
  <c r="E173" i="1"/>
  <c r="C173" i="1"/>
  <c r="J172" i="1"/>
  <c r="H172" i="1"/>
  <c r="E172" i="1"/>
  <c r="C172" i="1"/>
  <c r="J171" i="1"/>
  <c r="H171" i="1"/>
  <c r="E171" i="1"/>
  <c r="C171" i="1"/>
  <c r="J170" i="1"/>
  <c r="H170" i="1"/>
  <c r="E170" i="1"/>
  <c r="C170" i="1"/>
  <c r="J169" i="1"/>
  <c r="H169" i="1"/>
  <c r="E169" i="1"/>
  <c r="C169" i="1"/>
  <c r="J168" i="1"/>
  <c r="H168" i="1"/>
  <c r="E168" i="1"/>
  <c r="C168" i="1"/>
  <c r="J167" i="1"/>
  <c r="H167" i="1"/>
  <c r="E167" i="1"/>
  <c r="C167" i="1"/>
  <c r="J166" i="1"/>
  <c r="H166" i="1"/>
  <c r="E166" i="1"/>
  <c r="C166" i="1"/>
  <c r="J165" i="1"/>
  <c r="H165" i="1"/>
  <c r="E165" i="1"/>
  <c r="C165" i="1"/>
  <c r="J164" i="1"/>
  <c r="H164" i="1"/>
  <c r="E164" i="1"/>
  <c r="C164" i="1"/>
  <c r="J163" i="1"/>
  <c r="H163" i="1"/>
  <c r="E163" i="1"/>
  <c r="C163" i="1"/>
  <c r="J162" i="1"/>
  <c r="H162" i="1"/>
  <c r="E162" i="1"/>
  <c r="C162" i="1"/>
  <c r="J161" i="1"/>
  <c r="H161" i="1"/>
  <c r="E161" i="1"/>
  <c r="C161" i="1"/>
  <c r="J160" i="1"/>
  <c r="H160" i="1"/>
  <c r="E160" i="1"/>
  <c r="C160" i="1"/>
  <c r="J159" i="1"/>
  <c r="H159" i="1"/>
  <c r="E159" i="1"/>
  <c r="C159" i="1"/>
  <c r="J158" i="1"/>
  <c r="H158" i="1"/>
  <c r="E158" i="1"/>
  <c r="C158" i="1"/>
  <c r="J157" i="1"/>
  <c r="H157" i="1"/>
  <c r="E157" i="1"/>
  <c r="C157" i="1"/>
  <c r="J156" i="1"/>
  <c r="H156" i="1"/>
  <c r="E156" i="1"/>
  <c r="C156" i="1"/>
  <c r="J155" i="1"/>
  <c r="H155" i="1"/>
  <c r="E155" i="1"/>
  <c r="C155" i="1"/>
  <c r="J154" i="1"/>
  <c r="H154" i="1"/>
  <c r="E154" i="1"/>
  <c r="C154" i="1"/>
  <c r="J153" i="1"/>
  <c r="H153" i="1"/>
  <c r="E153" i="1"/>
  <c r="C153" i="1"/>
  <c r="J152" i="1"/>
  <c r="H152" i="1"/>
  <c r="E152" i="1"/>
  <c r="C152" i="1"/>
  <c r="J151" i="1"/>
  <c r="H151" i="1"/>
  <c r="E151" i="1"/>
  <c r="C151" i="1"/>
  <c r="J150" i="1"/>
  <c r="H150" i="1"/>
  <c r="E150" i="1"/>
  <c r="C150" i="1"/>
  <c r="J149" i="1"/>
  <c r="H149" i="1"/>
  <c r="E149" i="1"/>
  <c r="C149" i="1"/>
  <c r="J148" i="1"/>
  <c r="H148" i="1"/>
  <c r="E148" i="1"/>
  <c r="C148" i="1"/>
  <c r="J147" i="1"/>
  <c r="H147" i="1"/>
  <c r="E147" i="1"/>
  <c r="C147" i="1"/>
  <c r="J146" i="1"/>
  <c r="H146" i="1"/>
  <c r="E146" i="1"/>
  <c r="C146" i="1"/>
  <c r="J145" i="1"/>
  <c r="H145" i="1"/>
  <c r="E145" i="1"/>
  <c r="C145" i="1"/>
  <c r="J144" i="1"/>
  <c r="H144" i="1"/>
  <c r="E144" i="1"/>
  <c r="C144" i="1"/>
  <c r="J143" i="1"/>
  <c r="H143" i="1"/>
  <c r="E143" i="1"/>
  <c r="C143" i="1"/>
  <c r="J142" i="1"/>
  <c r="H142" i="1"/>
  <c r="E142" i="1"/>
  <c r="C142" i="1"/>
  <c r="J141" i="1"/>
  <c r="H141" i="1"/>
  <c r="E141" i="1"/>
  <c r="C141" i="1"/>
  <c r="J140" i="1"/>
  <c r="H140" i="1"/>
  <c r="E140" i="1"/>
  <c r="C140" i="1"/>
  <c r="J139" i="1"/>
  <c r="H139" i="1"/>
  <c r="E139" i="1"/>
  <c r="C139" i="1"/>
  <c r="J138" i="1"/>
  <c r="H138" i="1"/>
  <c r="E138" i="1"/>
  <c r="C138" i="1"/>
  <c r="J137" i="1"/>
  <c r="H137" i="1"/>
  <c r="E137" i="1"/>
  <c r="C137" i="1"/>
  <c r="J136" i="1"/>
  <c r="H136" i="1"/>
  <c r="E136" i="1"/>
  <c r="C136" i="1"/>
  <c r="J135" i="1"/>
  <c r="H135" i="1"/>
  <c r="E135" i="1"/>
  <c r="C135" i="1"/>
  <c r="J134" i="1"/>
  <c r="H134" i="1"/>
  <c r="E134" i="1"/>
  <c r="C134" i="1"/>
  <c r="J133" i="1"/>
  <c r="H133" i="1"/>
  <c r="E133" i="1"/>
  <c r="C133" i="1"/>
  <c r="J132" i="1"/>
  <c r="H132" i="1"/>
  <c r="E132" i="1"/>
  <c r="C132" i="1"/>
  <c r="J131" i="1"/>
  <c r="H131" i="1"/>
  <c r="E131" i="1"/>
  <c r="C131" i="1"/>
  <c r="J130" i="1"/>
  <c r="H130" i="1"/>
  <c r="E130" i="1"/>
  <c r="C130" i="1"/>
  <c r="J129" i="1"/>
  <c r="H129" i="1"/>
  <c r="E129" i="1"/>
  <c r="C129" i="1"/>
  <c r="J128" i="1"/>
  <c r="H128" i="1"/>
  <c r="E128" i="1"/>
  <c r="C128" i="1"/>
  <c r="J127" i="1"/>
  <c r="H127" i="1"/>
  <c r="E127" i="1"/>
  <c r="C127" i="1"/>
  <c r="J126" i="1"/>
  <c r="H126" i="1"/>
  <c r="E126" i="1"/>
  <c r="C126" i="1"/>
  <c r="J125" i="1"/>
  <c r="H125" i="1"/>
  <c r="E125" i="1"/>
  <c r="C125" i="1"/>
  <c r="J124" i="1"/>
  <c r="H124" i="1"/>
  <c r="E124" i="1"/>
  <c r="C124" i="1"/>
  <c r="J123" i="1"/>
  <c r="H123" i="1"/>
  <c r="E123" i="1"/>
  <c r="C123" i="1"/>
  <c r="J122" i="1"/>
  <c r="H122" i="1"/>
  <c r="E122" i="1"/>
  <c r="C122" i="1"/>
  <c r="J121" i="1"/>
  <c r="H121" i="1"/>
  <c r="E121" i="1"/>
  <c r="C121" i="1"/>
  <c r="J120" i="1"/>
  <c r="H120" i="1"/>
  <c r="E120" i="1"/>
  <c r="C120" i="1"/>
  <c r="J119" i="1"/>
  <c r="H119" i="1"/>
  <c r="E119" i="1"/>
  <c r="C119" i="1"/>
  <c r="J118" i="1"/>
  <c r="H118" i="1"/>
  <c r="E118" i="1"/>
  <c r="C118" i="1"/>
  <c r="J117" i="1"/>
  <c r="H117" i="1"/>
  <c r="E117" i="1"/>
  <c r="C117" i="1"/>
  <c r="J116" i="1"/>
  <c r="H116" i="1"/>
  <c r="E116" i="1"/>
  <c r="C116" i="1"/>
  <c r="J115" i="1"/>
  <c r="H115" i="1"/>
  <c r="E115" i="1"/>
  <c r="C115" i="1"/>
  <c r="J114" i="1"/>
  <c r="H114" i="1"/>
  <c r="E114" i="1"/>
  <c r="C114" i="1"/>
  <c r="J113" i="1"/>
  <c r="H113" i="1"/>
  <c r="E113" i="1"/>
  <c r="C113" i="1"/>
  <c r="J112" i="1"/>
  <c r="H112" i="1"/>
  <c r="E112" i="1"/>
  <c r="C112" i="1"/>
  <c r="J111" i="1"/>
  <c r="H111" i="1"/>
  <c r="E111" i="1"/>
  <c r="C111" i="1"/>
  <c r="J110" i="1"/>
  <c r="H110" i="1"/>
  <c r="E110" i="1"/>
  <c r="C110" i="1"/>
  <c r="J109" i="1"/>
  <c r="H109" i="1"/>
  <c r="E109" i="1"/>
  <c r="C109" i="1"/>
  <c r="J108" i="1"/>
  <c r="H108" i="1"/>
  <c r="E108" i="1"/>
  <c r="C108" i="1"/>
  <c r="J107" i="1"/>
  <c r="H107" i="1"/>
  <c r="E107" i="1"/>
  <c r="C107" i="1"/>
  <c r="J106" i="1"/>
  <c r="H106" i="1"/>
  <c r="E106" i="1"/>
  <c r="C106" i="1"/>
  <c r="J105" i="1"/>
  <c r="H105" i="1"/>
  <c r="E105" i="1"/>
  <c r="C105" i="1"/>
  <c r="J104" i="1"/>
  <c r="H104" i="1"/>
  <c r="E104" i="1"/>
  <c r="C104" i="1"/>
  <c r="J103" i="1"/>
  <c r="H103" i="1"/>
  <c r="E103" i="1"/>
  <c r="C103" i="1"/>
  <c r="J102" i="1"/>
  <c r="H102" i="1"/>
  <c r="E102" i="1"/>
  <c r="C102" i="1"/>
  <c r="J101" i="1"/>
  <c r="H101" i="1"/>
  <c r="E101" i="1"/>
  <c r="C101" i="1"/>
  <c r="J100" i="1"/>
  <c r="H100" i="1"/>
  <c r="E100" i="1"/>
  <c r="C100" i="1"/>
  <c r="J99" i="1"/>
  <c r="H99" i="1"/>
  <c r="E99" i="1"/>
  <c r="C99" i="1"/>
  <c r="J98" i="1"/>
  <c r="H98" i="1"/>
  <c r="E98" i="1"/>
  <c r="C98" i="1"/>
  <c r="J97" i="1"/>
  <c r="H97" i="1"/>
  <c r="E97" i="1"/>
  <c r="C97" i="1"/>
  <c r="J96" i="1"/>
  <c r="H96" i="1"/>
  <c r="E96" i="1"/>
  <c r="C96" i="1"/>
  <c r="J95" i="1"/>
  <c r="H95" i="1"/>
  <c r="E95" i="1"/>
  <c r="C95" i="1"/>
  <c r="J94" i="1"/>
  <c r="H94" i="1"/>
  <c r="E94" i="1"/>
  <c r="C94" i="1"/>
  <c r="J93" i="1"/>
  <c r="H93" i="1"/>
  <c r="E93" i="1"/>
  <c r="C93" i="1"/>
  <c r="J92" i="1"/>
  <c r="H92" i="1"/>
  <c r="E92" i="1"/>
  <c r="C92" i="1"/>
  <c r="J91" i="1"/>
  <c r="H91" i="1"/>
  <c r="E91" i="1"/>
  <c r="C91" i="1"/>
  <c r="J90" i="1"/>
  <c r="H90" i="1"/>
  <c r="E90" i="1"/>
  <c r="C90" i="1"/>
  <c r="J89" i="1"/>
  <c r="H89" i="1"/>
  <c r="E89" i="1"/>
  <c r="C89" i="1"/>
  <c r="J88" i="1"/>
  <c r="H88" i="1"/>
  <c r="E88" i="1"/>
  <c r="C88" i="1"/>
  <c r="J87" i="1"/>
  <c r="H87" i="1"/>
  <c r="E87" i="1"/>
  <c r="C87" i="1"/>
  <c r="J86" i="1"/>
  <c r="H86" i="1"/>
  <c r="E86" i="1"/>
  <c r="C86" i="1"/>
  <c r="J85" i="1"/>
  <c r="H85" i="1"/>
  <c r="E85" i="1"/>
  <c r="C85" i="1"/>
  <c r="J84" i="1"/>
  <c r="H84" i="1"/>
  <c r="E84" i="1"/>
  <c r="C84" i="1"/>
  <c r="J83" i="1"/>
  <c r="H83" i="1"/>
  <c r="E83" i="1"/>
  <c r="C83" i="1"/>
  <c r="J82" i="1"/>
  <c r="H82" i="1"/>
  <c r="E82" i="1"/>
  <c r="C82" i="1"/>
  <c r="J81" i="1"/>
  <c r="H81" i="1"/>
  <c r="E81" i="1"/>
  <c r="C81" i="1"/>
  <c r="J80" i="1"/>
  <c r="H80" i="1"/>
  <c r="E80" i="1"/>
  <c r="C80" i="1"/>
  <c r="J79" i="1"/>
  <c r="H79" i="1"/>
  <c r="E79" i="1"/>
  <c r="C79" i="1"/>
  <c r="J78" i="1"/>
  <c r="H78" i="1"/>
  <c r="E78" i="1"/>
  <c r="C78" i="1"/>
  <c r="J77" i="1"/>
  <c r="H77" i="1"/>
  <c r="E77" i="1"/>
  <c r="C77" i="1"/>
  <c r="J76" i="1"/>
  <c r="H76" i="1"/>
  <c r="E76" i="1"/>
  <c r="C76" i="1"/>
  <c r="J75" i="1"/>
  <c r="H75" i="1"/>
  <c r="E75" i="1"/>
  <c r="C75" i="1"/>
  <c r="J74" i="1"/>
  <c r="H74" i="1"/>
  <c r="E74" i="1"/>
  <c r="C74" i="1"/>
  <c r="J73" i="1"/>
  <c r="H73" i="1"/>
  <c r="E73" i="1"/>
  <c r="C73" i="1"/>
  <c r="J72" i="1"/>
  <c r="H72" i="1"/>
  <c r="E72" i="1"/>
  <c r="C72" i="1"/>
  <c r="J71" i="1"/>
  <c r="H71" i="1"/>
  <c r="E71" i="1"/>
  <c r="C71" i="1"/>
  <c r="J70" i="1"/>
  <c r="H70" i="1"/>
  <c r="E70" i="1"/>
  <c r="C70" i="1"/>
  <c r="J69" i="1"/>
  <c r="H69" i="1"/>
  <c r="E69" i="1"/>
  <c r="C69" i="1"/>
  <c r="J68" i="1"/>
  <c r="H68" i="1"/>
  <c r="E68" i="1"/>
  <c r="C68" i="1"/>
  <c r="J67" i="1"/>
  <c r="H67" i="1"/>
  <c r="E67" i="1"/>
  <c r="C67" i="1"/>
  <c r="J66" i="1"/>
  <c r="H66" i="1"/>
  <c r="E66" i="1"/>
  <c r="C66" i="1"/>
  <c r="J65" i="1"/>
  <c r="H65" i="1"/>
  <c r="E65" i="1"/>
  <c r="C65" i="1"/>
  <c r="J64" i="1"/>
  <c r="H64" i="1"/>
  <c r="E64" i="1"/>
  <c r="C64" i="1"/>
  <c r="J63" i="1"/>
  <c r="H63" i="1"/>
  <c r="E63" i="1"/>
  <c r="C63" i="1"/>
  <c r="J62" i="1"/>
  <c r="H62" i="1"/>
  <c r="E62" i="1"/>
  <c r="C62" i="1"/>
  <c r="J61" i="1"/>
  <c r="H61" i="1"/>
  <c r="E61" i="1"/>
  <c r="C61" i="1"/>
  <c r="J60" i="1"/>
  <c r="H60" i="1"/>
  <c r="E60" i="1"/>
  <c r="C60" i="1"/>
  <c r="J59" i="1"/>
  <c r="H59" i="1"/>
  <c r="E59" i="1"/>
  <c r="C59" i="1"/>
  <c r="J58" i="1"/>
  <c r="H58" i="1"/>
  <c r="E58" i="1"/>
  <c r="C58" i="1"/>
  <c r="J57" i="1"/>
  <c r="H57" i="1"/>
  <c r="E57" i="1"/>
  <c r="C57" i="1"/>
  <c r="J56" i="1"/>
  <c r="H56" i="1"/>
  <c r="E56" i="1"/>
  <c r="C56" i="1"/>
  <c r="J55" i="1"/>
  <c r="H55" i="1"/>
  <c r="E55" i="1"/>
  <c r="C55" i="1"/>
  <c r="J54" i="1"/>
  <c r="H54" i="1"/>
  <c r="E54" i="1"/>
  <c r="C54" i="1"/>
  <c r="J53" i="1"/>
  <c r="H53" i="1"/>
  <c r="E53" i="1"/>
  <c r="C53" i="1"/>
  <c r="C52" i="1"/>
  <c r="J51" i="1"/>
  <c r="H51" i="1"/>
  <c r="E51" i="1"/>
  <c r="C51" i="1"/>
  <c r="J50" i="1"/>
  <c r="H50" i="1"/>
  <c r="E50" i="1"/>
  <c r="C50" i="1"/>
  <c r="J49" i="1"/>
  <c r="H49" i="1"/>
  <c r="E49" i="1"/>
  <c r="C49" i="1"/>
  <c r="J48" i="1"/>
  <c r="H48" i="1"/>
  <c r="E48" i="1"/>
  <c r="C48" i="1"/>
  <c r="J47" i="1"/>
  <c r="H47" i="1"/>
  <c r="E47" i="1"/>
  <c r="C47" i="1"/>
  <c r="J46" i="1"/>
  <c r="H46" i="1"/>
  <c r="E46" i="1"/>
  <c r="C46" i="1"/>
  <c r="J45" i="1"/>
  <c r="H45" i="1"/>
  <c r="E45" i="1"/>
  <c r="C45" i="1"/>
  <c r="J43" i="1"/>
  <c r="H43" i="1"/>
  <c r="E43" i="1"/>
  <c r="C43" i="1"/>
  <c r="J39" i="1"/>
  <c r="H39" i="1"/>
  <c r="E39" i="1"/>
  <c r="C39" i="1"/>
  <c r="J37" i="1"/>
  <c r="H37" i="1"/>
  <c r="E37" i="1"/>
  <c r="C37" i="1"/>
  <c r="J35" i="1"/>
  <c r="H35" i="1"/>
  <c r="E35" i="1"/>
  <c r="C35" i="1"/>
  <c r="C33" i="1"/>
  <c r="J32" i="1"/>
  <c r="H32" i="1"/>
  <c r="E32" i="1"/>
  <c r="C32" i="1"/>
  <c r="J31" i="1"/>
  <c r="H31" i="1"/>
  <c r="E31" i="1"/>
  <c r="C31" i="1"/>
  <c r="C30" i="1"/>
  <c r="J29" i="1"/>
  <c r="H29" i="1"/>
  <c r="E29" i="1"/>
  <c r="C29" i="1"/>
  <c r="J27" i="1"/>
  <c r="H27" i="1"/>
  <c r="E27" i="1"/>
  <c r="C27" i="1"/>
  <c r="J26" i="1"/>
  <c r="H26" i="1"/>
  <c r="E26" i="1"/>
  <c r="C26" i="1"/>
  <c r="J25" i="1"/>
  <c r="H25" i="1"/>
  <c r="E25" i="1"/>
  <c r="C25" i="1"/>
  <c r="C24" i="1"/>
  <c r="J23" i="1"/>
  <c r="H23" i="1"/>
  <c r="E23" i="1"/>
  <c r="C23" i="1"/>
  <c r="J22" i="1"/>
  <c r="H22" i="1"/>
  <c r="E22" i="1"/>
  <c r="C22" i="1"/>
  <c r="C21" i="1"/>
  <c r="J20" i="1"/>
  <c r="H20" i="1"/>
  <c r="E20" i="1"/>
  <c r="C20" i="1"/>
  <c r="J15" i="1"/>
  <c r="H15" i="1"/>
  <c r="E15" i="1"/>
  <c r="C15" i="1"/>
  <c r="C14" i="1"/>
  <c r="J13" i="1"/>
  <c r="H13" i="1"/>
  <c r="E13" i="1"/>
  <c r="C13" i="1"/>
  <c r="C12" i="1"/>
  <c r="J11" i="1"/>
  <c r="H11" i="1"/>
  <c r="E11" i="1"/>
  <c r="C11" i="1"/>
  <c r="J10" i="1"/>
  <c r="H10" i="1"/>
  <c r="E10" i="1"/>
  <c r="C10" i="1"/>
  <c r="J9" i="1"/>
  <c r="H9" i="1"/>
  <c r="E9" i="1"/>
  <c r="C9" i="1"/>
  <c r="C8" i="1"/>
  <c r="J7" i="1"/>
  <c r="H7" i="1"/>
  <c r="E7" i="1"/>
  <c r="C7" i="1"/>
  <c r="J6" i="1"/>
  <c r="H6" i="1"/>
  <c r="E6" i="1"/>
  <c r="C6" i="1"/>
  <c r="J5" i="1"/>
  <c r="H5" i="1"/>
  <c r="E5" i="1"/>
  <c r="C5" i="1"/>
  <c r="J4" i="1"/>
  <c r="H4" i="1"/>
  <c r="E4" i="1"/>
  <c r="C4" i="1"/>
  <c r="A2" i="1"/>
</calcChain>
</file>

<file path=xl/sharedStrings.xml><?xml version="1.0" encoding="utf-8"?>
<sst xmlns="http://schemas.openxmlformats.org/spreadsheetml/2006/main" count="185" uniqueCount="133">
  <si>
    <t>제872 반하게 된 여자가 있는데요, 결혼해도 될까요?</t>
  </si>
  <si>
    <t>글자수</t>
  </si>
  <si>
    <t>Final</t>
  </si>
  <si>
    <t>Translate2</t>
  </si>
  <si>
    <t>T2 글자수</t>
  </si>
  <si>
    <t>Translate1</t>
  </si>
  <si>
    <t>T1 글자수</t>
  </si>
  <si>
    <t>Title</t>
  </si>
  <si>
    <t>결혼을 하려고 합니다, 어떤 마음으로 살아야 할까요?</t>
  </si>
  <si>
    <t>I want to get married.  How should I approach marriage?</t>
  </si>
  <si>
    <t>I Am Getting Married.  How Should I Approach Marriage?</t>
  </si>
  <si>
    <t>Q</t>
  </si>
  <si>
    <t xml:space="preserve">제 나이 벌써 서른이 넘었는데요.                     </t>
  </si>
  <si>
    <t>I am over 30 years old now.</t>
  </si>
  <si>
    <t>I am over 30 years old already.</t>
  </si>
  <si>
    <t>미혼이고 서른이 넘으면</t>
  </si>
  <si>
    <t xml:space="preserve">Since I am single and over 30 years old, </t>
  </si>
  <si>
    <t>If you are single and over 30,</t>
  </si>
  <si>
    <t>부모님이나 친척들이 설, 구정,추석에 결혼 말씀을 많이 하세요.</t>
  </si>
  <si>
    <t>my parents and relatives talk a lot of marriage at family gatherings.</t>
  </si>
  <si>
    <t>your parents and relatives talk to you a lot about marriage at family gatherings.</t>
  </si>
  <si>
    <t>근데 이제 몇달 있으면 외국으로 공부하러 떠나기 때문에</t>
  </si>
  <si>
    <t>However, I will be going abroad to study in few months</t>
  </si>
  <si>
    <t>Since I will be going abroad to study in a few months,</t>
  </si>
  <si>
    <t>저는 결혼이 준비가 되지 않았다고 생각하고 있었는데 스님이 인연을 만들어 주셨습니다.</t>
  </si>
  <si>
    <t>I figured I wasn't ready to get married yet.  But, there has been a connection made because of you.</t>
  </si>
  <si>
    <t>I figured I was't ready to get married.  But, you actually made the connection for me.</t>
  </si>
  <si>
    <t>I figured I wan't ready to get married.  But, you actually made the connection for me.</t>
  </si>
  <si>
    <t>왜냐면 제가 만난 사람이 있는데요.</t>
  </si>
  <si>
    <t>I met someone.</t>
  </si>
  <si>
    <t>Because I met someone,</t>
  </si>
  <si>
    <t>(그 분이) 저한테&lt;스님의 주례사&gt;를 선물한거예요.</t>
  </si>
  <si>
    <t>And she gave me one of your books, "Words of Wisdom for Newlyweds" as a gift.</t>
  </si>
  <si>
    <t>and she gave me your book, “Words of Wisdom for Newlyweds" as a gift.</t>
  </si>
  <si>
    <t>and she gave me your book, "Monk Officiant's Message" as a gift.</t>
  </si>
  <si>
    <t>선물하면서 결혼이라는게 다 욕심이고</t>
  </si>
  <si>
    <t>I read the passage that said, "Greed leads to marriage, and</t>
  </si>
  <si>
    <t>I read the passage that said "Greed leads to marriage, and</t>
  </si>
  <si>
    <t>결혼이란게 하고 싶지 않다고 생각될 때 할 수 있는거다'는 말씀을 읽으면서</t>
  </si>
  <si>
    <t>when you think you don't want to get married, that's when you can get married".</t>
  </si>
  <si>
    <t>갑자기 이 사람을 봤는데 제가 너무 반했습니다.</t>
  </si>
  <si>
    <t xml:space="preserve">Then, I saw her and I fell in love with her all of sudden.  </t>
  </si>
  <si>
    <t>Then, I saw her and suddenly I fell in love.</t>
  </si>
  <si>
    <t>A</t>
  </si>
  <si>
    <t>쥐약을 먹었군요.</t>
  </si>
  <si>
    <t>You took the bait.</t>
  </si>
  <si>
    <t>(청중) 웃음</t>
  </si>
  <si>
    <t>(Audience Laughs)</t>
  </si>
  <si>
    <t>(Audience) laugh.</t>
  </si>
  <si>
    <t>그래서 얘길 해봤더니 법륜스님의 책은 다 읽었고</t>
  </si>
  <si>
    <t>So, I talked to her and she said that she read all of your books</t>
  </si>
  <si>
    <t>So, I talked with her.  She said that she read all your books</t>
  </si>
  <si>
    <t>스님처럼 나도 살 수 있을거 같아 이러는 거예요.</t>
  </si>
  <si>
    <t>and she told me that she can also live like a Sunim.</t>
  </si>
  <si>
    <t>and she thinks she can live like you.</t>
  </si>
  <si>
    <t>그 순간 만난지도 얼마 안됐지만 이 사람 보면서</t>
  </si>
  <si>
    <t>At that moment, I instantly felt that she was the one for me.</t>
  </si>
  <si>
    <t>At that moment, I thought I want to spend my life with her</t>
  </si>
  <si>
    <t>저는 평생 같이 베풀어 주면서 살고 싶다고 생각했는데</t>
  </si>
  <si>
    <t>and give her everything I got even though we haven't known each other that long.</t>
  </si>
  <si>
    <t>and do everything for her, even though we haven't known each other for long.</t>
  </si>
  <si>
    <t>and do everything for her, even though we haven't known each other long.</t>
  </si>
  <si>
    <t>제가 이사람과 결혼해도 되겠습니까? 스님.</t>
  </si>
  <si>
    <t xml:space="preserve">Sunim, Would it be okay to marry her? </t>
  </si>
  <si>
    <t>Would it be okay to marry her, sunim?</t>
  </si>
  <si>
    <t>Would it be okay to marry her, sir?</t>
  </si>
  <si>
    <t>(스님) 그래서 둘이서 좋아서 할라 그래요?</t>
  </si>
  <si>
    <t>(Sunim) You both want to get married?</t>
  </si>
  <si>
    <t>(스님) 그럼 하면되지 그걸 나한테 왜 물어요?</t>
  </si>
  <si>
    <t>(Sunim) Then just get married.  Why do you ask me?</t>
  </si>
  <si>
    <t>(Sunim) Then get married.  Why do you ask me?</t>
  </si>
  <si>
    <t>(Sunim) Then get married.  Why would you ask me?</t>
  </si>
  <si>
    <t>고맙습니다.</t>
  </si>
  <si>
    <t>Thank you.</t>
  </si>
  <si>
    <t>스님께서 하라고 말씀하실거 같았는데 그 말씀을 듣고 싶었습니다.</t>
  </si>
  <si>
    <t xml:space="preserve">I thought you would tell me to go ahead and mary her, but I wanted to actually hear it from you.  </t>
  </si>
  <si>
    <t>I thought you would tell me to go ahead, but I wanted to actually hear it from you.</t>
  </si>
  <si>
    <t>스님이 나도 혼자 사는데 왜 그걸 하라고 해요, 하지마세요.</t>
  </si>
  <si>
    <t>I live alone, so why would I tell you to get married.  Don't get married.</t>
  </si>
  <si>
    <t>I live alone, so why would I tell you to get married?  Don't get married.</t>
  </si>
  <si>
    <t>(Audience Laugh)</t>
  </si>
  <si>
    <t>(질문자) 감사합니다.</t>
  </si>
  <si>
    <t>(Questioner)  Thank you.</t>
  </si>
  <si>
    <t>자랑하러 나왔어. 그죠? 자랑하러.</t>
  </si>
  <si>
    <t>You came to gloat, didn't you? You came to show off!</t>
  </si>
  <si>
    <t>You came to gloat, didn't you?  You are gloating.</t>
  </si>
  <si>
    <t>아이고 어지간히 좋다.어지간히 좋아.</t>
  </si>
  <si>
    <t>You are gloating.  My goodness.  You are quite happy.  So happy.</t>
  </si>
  <si>
    <t>Goodness.  You are quite happy.  Quite happy.</t>
  </si>
  <si>
    <t>좋을때 좋은거예요. 그래 살아봐요.</t>
  </si>
  <si>
    <t>Sure, you are happy now.  Go ahead and live together.</t>
  </si>
  <si>
    <t>(청중) 웃음 박수</t>
  </si>
  <si>
    <t>(Audience Laugh/Applause)</t>
  </si>
  <si>
    <t>(Audience) laugh, applause.</t>
  </si>
  <si>
    <t>여기 박수치는 사람들이 왜 치는지 알아요?</t>
  </si>
  <si>
    <t>Do you know why the audiences are clapping?</t>
  </si>
  <si>
    <t>Do you know why the audience is applauding?</t>
  </si>
  <si>
    <t>축하 박수 치는거 같지요?</t>
  </si>
  <si>
    <t>You think they are congratulating you, don't you?</t>
  </si>
  <si>
    <t xml:space="preserve"> 그렇게 생각하면 큰 오산 이에요.</t>
  </si>
  <si>
    <t>That's a big miskake.</t>
  </si>
  <si>
    <t>That's a big mistake.</t>
  </si>
  <si>
    <t>“아이고 저게 일년만 있으면 고소하다” 는 생각하고</t>
  </si>
  <si>
    <t>They are applauding because they are thinking, "Just wait and live with each other for a year"</t>
  </si>
  <si>
    <t>They are applauding because they are thinking,</t>
  </si>
  <si>
    <t>“네가 살아봐야 내 맘 알지” 이래서 지금 박수치는 거예요.</t>
  </si>
  <si>
    <t xml:space="preserve">"You will know what it feels like".  </t>
  </si>
  <si>
    <t>"Sure, wait a year.  Then you will know how I feel.  It serves you right."</t>
  </si>
  <si>
    <t>그러니까 결혼 한다고 “뭐 특별히 좋은일이 있다” 이렇게 너무 기대하고 하면 안되고</t>
  </si>
  <si>
    <t xml:space="preserve">So, don't expect marriage to be something special. </t>
  </si>
  <si>
    <t>So, don't expect your marriage to be something special.</t>
  </si>
  <si>
    <t>서로가 성격도 다르고 생각도 다르고 뭐도 다르고 이렇게 다 다르잖아요?</t>
  </si>
  <si>
    <t>You each have different personalities, thoughts and beliefs, etc. right?</t>
  </si>
  <si>
    <t>You each have different personalities, thoughts and beliefs, etc., right?</t>
  </si>
  <si>
    <t>근데 그걸 자꾸 자기식대로 만들려고 하면 안돼요.</t>
  </si>
  <si>
    <t>You should never try to change the other person to be like you.</t>
  </si>
  <si>
    <t>You should never try to change the other to be like you.</t>
  </si>
  <si>
    <t>You can't try to change the other to be like you.</t>
  </si>
  <si>
    <t>상대를 있는 그대로, 너무 속박하려고 하지말고</t>
  </si>
  <si>
    <t>Don't try to restrict each other, and accept each other as you are.</t>
  </si>
  <si>
    <t>Don't try to restrict the other, and accept each other as you are.</t>
  </si>
  <si>
    <t>이렇게 생각을 하고 살면 길가는 사람 아무나 하고 살아도 잘 살고</t>
  </si>
  <si>
    <t>With this kingof mindset, you can live happily with anyone.</t>
  </si>
  <si>
    <t>With this attitude, you can live happily with anyone off the street.</t>
  </si>
  <si>
    <t>“이거다” 하고 내 식대로만 하려고 하면 천생연분인 사람하고도 잘 못살아요. 아시겠죠?</t>
  </si>
  <si>
    <t>If you insist your own ways on each other, you can't be happy even with your soulmate.</t>
  </si>
  <si>
    <t>이왕지사 결혼했으면 잘 살아야 되나요?</t>
  </si>
  <si>
    <t xml:space="preserve">Once you are married, you should live happily ever after, right? </t>
  </si>
  <si>
    <t>Once you are married, you should live happily, right?</t>
  </si>
  <si>
    <t>Once you are married already, you should live happily, right?</t>
  </si>
  <si>
    <t>살아보세요.</t>
  </si>
  <si>
    <t>Good luck!</t>
  </si>
  <si>
    <t>Good luck.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</si>
</sst>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rgb="FF000000"/>
      <name val="Arial"/>
    </font>
    <font>
      <b/>
      <sz val="12"/>
      <color rgb="FF000000"/>
      <name val="Pc명조"/>
    </font>
    <font>
      <sz val="12"/>
      <color rgb="FF000000"/>
      <name val="Calibri"/>
    </font>
    <font>
      <u/>
      <sz val="12"/>
      <color rgb="FF0563C1"/>
      <name val="Calibri"/>
    </font>
    <font>
      <b/>
      <sz val="12"/>
      <color rgb="FF000000"/>
      <name val="Calibri"/>
    </font>
    <font>
      <b/>
      <sz val="12"/>
      <color rgb="FF000000"/>
      <name val="Arimo"/>
    </font>
    <font>
      <sz val="12"/>
      <color rgb="FF000000"/>
      <name val="Pc명조"/>
    </font>
    <font>
      <sz val="12"/>
      <color rgb="FF000000"/>
      <name val="Arimo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0" borderId="0" xfId="0" applyFont="1"/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7" fillId="0" borderId="0" xfId="0" applyFont="1" applyAlignment="1">
      <alignment wrapText="1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3"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1" sqref="D1:D1048576"/>
    </sheetView>
  </sheetViews>
  <sheetFormatPr defaultColWidth="15.125" defaultRowHeight="14.25"/>
  <cols>
    <col min="1" max="1" width="4.5" customWidth="1"/>
    <col min="2" max="2" width="44.25" customWidth="1"/>
    <col min="3" max="3" width="8" hidden="1" customWidth="1"/>
    <col min="4" max="4" width="42.25" style="20" customWidth="1"/>
    <col min="5" max="5" width="7.75" hidden="1" customWidth="1"/>
    <col min="6" max="6" width="2.875" hidden="1" customWidth="1"/>
    <col min="7" max="7" width="41.625" hidden="1" customWidth="1"/>
    <col min="8" max="8" width="11.125" hidden="1" customWidth="1"/>
    <col min="9" max="9" width="41.625" hidden="1" customWidth="1"/>
    <col min="10" max="10" width="11.125" hidden="1" customWidth="1"/>
    <col min="11" max="20" width="12.75" customWidth="1"/>
    <col min="21" max="26" width="8.625" customWidth="1"/>
  </cols>
  <sheetData>
    <row r="1" spans="1:26" ht="15.75">
      <c r="A1" s="1" t="s">
        <v>0</v>
      </c>
      <c r="B1" s="2"/>
      <c r="C1" s="3"/>
      <c r="D1" s="16"/>
      <c r="E1" s="3"/>
      <c r="F1" s="4"/>
      <c r="G1" s="2"/>
      <c r="H1" s="2"/>
      <c r="I1" s="2"/>
      <c r="J1" s="2"/>
      <c r="K1" s="6"/>
      <c r="L1" s="6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>
      <c r="A2" s="8" t="str">
        <f>HYPERLINK("https://youtu.be/5u601Nm5G_8","https://youtu.be/5u601Nm5G_8")</f>
        <v>https://youtu.be/5u601Nm5G_8</v>
      </c>
      <c r="B2" s="2"/>
      <c r="C2" s="3"/>
      <c r="D2" s="16"/>
      <c r="E2" s="3"/>
      <c r="F2" s="4"/>
      <c r="G2" s="2"/>
      <c r="H2" s="2"/>
      <c r="I2" s="2"/>
      <c r="J2" s="2"/>
      <c r="K2" s="6"/>
      <c r="L2" s="6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>
      <c r="A3" s="9"/>
      <c r="B3" s="10"/>
      <c r="C3" s="11" t="s">
        <v>1</v>
      </c>
      <c r="D3" s="12" t="s">
        <v>2</v>
      </c>
      <c r="E3" s="11" t="s">
        <v>1</v>
      </c>
      <c r="F3" s="13"/>
      <c r="G3" s="10" t="s">
        <v>3</v>
      </c>
      <c r="H3" s="10" t="s">
        <v>4</v>
      </c>
      <c r="I3" s="10" t="s">
        <v>5</v>
      </c>
      <c r="J3" s="10" t="s">
        <v>6</v>
      </c>
      <c r="K3" s="14"/>
      <c r="L3" s="6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31.5">
      <c r="A4" s="9" t="s">
        <v>7</v>
      </c>
      <c r="B4" s="15" t="s">
        <v>8</v>
      </c>
      <c r="C4" s="3">
        <f t="shared" ref="C4:C15" si="0">LEN(SUBSTITUTE(B4," ",""))</f>
        <v>23</v>
      </c>
      <c r="D4" s="5" t="s">
        <v>9</v>
      </c>
      <c r="E4" s="3">
        <f t="shared" ref="E4:E7" si="1">LEN(SUBSTITUTE(D4," ",""))</f>
        <v>45</v>
      </c>
      <c r="F4" s="4"/>
      <c r="G4" s="2" t="s">
        <v>10</v>
      </c>
      <c r="H4" s="3">
        <f t="shared" ref="H4:H7" si="2">LEN(SUBSTITUTE(G4," ",""))</f>
        <v>45</v>
      </c>
      <c r="I4" s="2" t="s">
        <v>10</v>
      </c>
      <c r="J4" s="3">
        <f t="shared" ref="J4:J7" si="3">LEN(SUBSTITUTE(I4," ",""))</f>
        <v>45</v>
      </c>
      <c r="K4" s="6"/>
      <c r="L4" s="6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>
      <c r="A5" s="9"/>
      <c r="B5" s="2"/>
      <c r="C5" s="3">
        <f t="shared" si="0"/>
        <v>0</v>
      </c>
      <c r="D5" s="16"/>
      <c r="E5" s="3">
        <f t="shared" si="1"/>
        <v>0</v>
      </c>
      <c r="F5" s="4"/>
      <c r="G5" s="2"/>
      <c r="H5" s="3">
        <f t="shared" si="2"/>
        <v>0</v>
      </c>
      <c r="I5" s="2"/>
      <c r="J5" s="3">
        <f t="shared" si="3"/>
        <v>0</v>
      </c>
      <c r="K5" s="6"/>
      <c r="L5" s="6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>
      <c r="A6" s="9" t="s">
        <v>11</v>
      </c>
      <c r="B6" s="15" t="s">
        <v>12</v>
      </c>
      <c r="C6" s="3">
        <f t="shared" si="0"/>
        <v>14</v>
      </c>
      <c r="D6" s="16" t="s">
        <v>13</v>
      </c>
      <c r="E6" s="3">
        <f t="shared" si="1"/>
        <v>21</v>
      </c>
      <c r="F6" s="4"/>
      <c r="G6" s="2" t="s">
        <v>14</v>
      </c>
      <c r="H6" s="3">
        <f t="shared" si="2"/>
        <v>25</v>
      </c>
      <c r="I6" s="2" t="s">
        <v>14</v>
      </c>
      <c r="J6" s="3">
        <f t="shared" si="3"/>
        <v>25</v>
      </c>
      <c r="K6" s="6"/>
      <c r="L6" s="6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>
      <c r="A7" s="9"/>
      <c r="B7" s="15" t="s">
        <v>15</v>
      </c>
      <c r="C7" s="3">
        <f t="shared" si="0"/>
        <v>10</v>
      </c>
      <c r="D7" s="16" t="s">
        <v>16</v>
      </c>
      <c r="E7" s="3">
        <f t="shared" si="1"/>
        <v>32</v>
      </c>
      <c r="F7" s="4"/>
      <c r="G7" s="2" t="s">
        <v>17</v>
      </c>
      <c r="H7" s="3">
        <f t="shared" si="2"/>
        <v>24</v>
      </c>
      <c r="I7" s="2" t="s">
        <v>17</v>
      </c>
      <c r="J7" s="3">
        <f t="shared" si="3"/>
        <v>24</v>
      </c>
      <c r="K7" s="6"/>
      <c r="L7" s="6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31.5">
      <c r="A8" s="9"/>
      <c r="B8" s="15" t="s">
        <v>18</v>
      </c>
      <c r="C8" s="3">
        <f t="shared" si="0"/>
        <v>28</v>
      </c>
      <c r="D8" s="16" t="s">
        <v>19</v>
      </c>
      <c r="E8" s="3"/>
      <c r="F8" s="4"/>
      <c r="G8" s="2" t="s">
        <v>20</v>
      </c>
      <c r="H8" s="3"/>
      <c r="I8" s="2" t="s">
        <v>20</v>
      </c>
      <c r="J8" s="3"/>
      <c r="K8" s="6"/>
      <c r="L8" s="6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31.5">
      <c r="A9" s="9"/>
      <c r="B9" s="17" t="s">
        <v>21</v>
      </c>
      <c r="C9" s="3">
        <f t="shared" si="0"/>
        <v>23</v>
      </c>
      <c r="D9" s="16" t="s">
        <v>22</v>
      </c>
      <c r="E9" s="3">
        <f t="shared" ref="E9:E11" si="4">LEN(SUBSTITUTE(D9," ",""))</f>
        <v>44</v>
      </c>
      <c r="F9" s="4"/>
      <c r="G9" s="2" t="s">
        <v>23</v>
      </c>
      <c r="H9" s="3">
        <f t="shared" ref="H9:H11" si="5">LEN(SUBSTITUTE(G9," ",""))</f>
        <v>43</v>
      </c>
      <c r="I9" s="2" t="s">
        <v>23</v>
      </c>
      <c r="J9" s="3">
        <f t="shared" ref="J9:J11" si="6">LEN(SUBSTITUTE(I9," ",""))</f>
        <v>43</v>
      </c>
      <c r="K9" s="6"/>
      <c r="L9" s="6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47.25">
      <c r="A10" s="9"/>
      <c r="B10" s="15" t="s">
        <v>24</v>
      </c>
      <c r="C10" s="3">
        <f t="shared" si="0"/>
        <v>37</v>
      </c>
      <c r="D10" s="16" t="s">
        <v>25</v>
      </c>
      <c r="E10" s="3">
        <f t="shared" si="4"/>
        <v>80</v>
      </c>
      <c r="F10" s="4"/>
      <c r="G10" s="2" t="s">
        <v>26</v>
      </c>
      <c r="H10" s="3">
        <f t="shared" si="5"/>
        <v>70</v>
      </c>
      <c r="I10" s="2" t="s">
        <v>27</v>
      </c>
      <c r="J10" s="3">
        <f t="shared" si="6"/>
        <v>70</v>
      </c>
      <c r="K10" s="6"/>
      <c r="L10" s="6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>
      <c r="A11" s="9"/>
      <c r="B11" s="15" t="s">
        <v>28</v>
      </c>
      <c r="C11" s="3">
        <f t="shared" si="0"/>
        <v>15</v>
      </c>
      <c r="D11" s="16" t="s">
        <v>29</v>
      </c>
      <c r="E11" s="3">
        <f t="shared" si="4"/>
        <v>12</v>
      </c>
      <c r="F11" s="4"/>
      <c r="G11" s="2" t="s">
        <v>30</v>
      </c>
      <c r="H11" s="3">
        <f t="shared" si="5"/>
        <v>19</v>
      </c>
      <c r="I11" s="2" t="s">
        <v>30</v>
      </c>
      <c r="J11" s="3">
        <f t="shared" si="6"/>
        <v>19</v>
      </c>
      <c r="K11" s="6"/>
      <c r="L11" s="6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31.5">
      <c r="A12" s="9"/>
      <c r="B12" s="15" t="s">
        <v>31</v>
      </c>
      <c r="C12" s="3">
        <f t="shared" si="0"/>
        <v>24</v>
      </c>
      <c r="D12" s="16" t="s">
        <v>32</v>
      </c>
      <c r="E12" s="3"/>
      <c r="F12" s="4"/>
      <c r="G12" s="2" t="s">
        <v>33</v>
      </c>
      <c r="H12" s="3"/>
      <c r="I12" s="2" t="s">
        <v>34</v>
      </c>
      <c r="J12" s="3"/>
      <c r="K12" s="6"/>
      <c r="L12" s="6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31.5">
      <c r="A13" s="9"/>
      <c r="B13" s="15" t="s">
        <v>35</v>
      </c>
      <c r="C13" s="3">
        <f t="shared" si="0"/>
        <v>16</v>
      </c>
      <c r="D13" s="16" t="s">
        <v>36</v>
      </c>
      <c r="E13" s="3">
        <f>LEN(SUBSTITUTE(D13," ",""))</f>
        <v>49</v>
      </c>
      <c r="F13" s="4"/>
      <c r="G13" s="2" t="s">
        <v>37</v>
      </c>
      <c r="H13" s="3">
        <f>LEN(SUBSTITUTE(G13," ",""))</f>
        <v>48</v>
      </c>
      <c r="I13" s="2" t="s">
        <v>37</v>
      </c>
      <c r="J13" s="3">
        <f>LEN(SUBSTITUTE(I13," ",""))</f>
        <v>48</v>
      </c>
      <c r="K13" s="6"/>
      <c r="L13" s="6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31.5">
      <c r="A14" s="9"/>
      <c r="B14" s="15" t="s">
        <v>38</v>
      </c>
      <c r="C14" s="3">
        <f t="shared" si="0"/>
        <v>31</v>
      </c>
      <c r="D14" s="16" t="s">
        <v>39</v>
      </c>
      <c r="E14" s="3"/>
      <c r="F14" s="4"/>
      <c r="G14" s="2" t="s">
        <v>39</v>
      </c>
      <c r="H14" s="3"/>
      <c r="I14" s="2" t="s">
        <v>39</v>
      </c>
      <c r="J14" s="3"/>
      <c r="K14" s="6"/>
      <c r="L14" s="6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31.5">
      <c r="A15" s="9"/>
      <c r="B15" s="15" t="s">
        <v>40</v>
      </c>
      <c r="C15" s="3">
        <f t="shared" si="0"/>
        <v>20</v>
      </c>
      <c r="D15" s="16" t="s">
        <v>41</v>
      </c>
      <c r="E15" s="3">
        <f>LEN(SUBSTITUTE(D15," ",""))</f>
        <v>45</v>
      </c>
      <c r="F15" s="4"/>
      <c r="G15" s="2" t="s">
        <v>42</v>
      </c>
      <c r="H15" s="3">
        <f>LEN(SUBSTITUTE(G15," ",""))</f>
        <v>35</v>
      </c>
      <c r="I15" s="2" t="s">
        <v>42</v>
      </c>
      <c r="J15" s="3">
        <f>LEN(SUBSTITUTE(I15," ",""))</f>
        <v>35</v>
      </c>
      <c r="K15" s="6"/>
      <c r="L15" s="6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>
      <c r="A16" s="9"/>
      <c r="B16" s="15"/>
      <c r="C16" s="3"/>
      <c r="D16" s="16"/>
      <c r="E16" s="3"/>
      <c r="F16" s="4"/>
      <c r="G16" s="2"/>
      <c r="H16" s="3"/>
      <c r="I16" s="2"/>
      <c r="J16" s="3"/>
      <c r="K16" s="6"/>
      <c r="L16" s="6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>
      <c r="A17" s="9" t="s">
        <v>43</v>
      </c>
      <c r="B17" s="15" t="s">
        <v>44</v>
      </c>
      <c r="C17" s="3"/>
      <c r="D17" s="16" t="s">
        <v>45</v>
      </c>
      <c r="E17" s="3"/>
      <c r="F17" s="4"/>
      <c r="G17" s="2" t="s">
        <v>45</v>
      </c>
      <c r="H17" s="3"/>
      <c r="I17" s="2" t="s">
        <v>45</v>
      </c>
      <c r="J17" s="3"/>
      <c r="K17" s="6"/>
      <c r="L17" s="6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>
      <c r="A18" s="9"/>
      <c r="B18" s="15" t="s">
        <v>46</v>
      </c>
      <c r="C18" s="3"/>
      <c r="D18" s="16" t="s">
        <v>47</v>
      </c>
      <c r="E18" s="3"/>
      <c r="F18" s="4"/>
      <c r="G18" s="2" t="s">
        <v>48</v>
      </c>
      <c r="H18" s="3"/>
      <c r="I18" s="2" t="s">
        <v>48</v>
      </c>
      <c r="J18" s="3"/>
      <c r="K18" s="6"/>
      <c r="L18" s="6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>
      <c r="A19" s="9"/>
      <c r="B19" s="15"/>
      <c r="C19" s="3"/>
      <c r="D19" s="16"/>
      <c r="E19" s="3"/>
      <c r="F19" s="4"/>
      <c r="G19" s="2"/>
      <c r="H19" s="3"/>
      <c r="I19" s="2"/>
      <c r="J19" s="3"/>
      <c r="K19" s="6"/>
      <c r="L19" s="6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31.5">
      <c r="A20" s="9" t="s">
        <v>11</v>
      </c>
      <c r="B20" s="15" t="s">
        <v>49</v>
      </c>
      <c r="C20" s="3">
        <f t="shared" ref="C20:C27" si="7">LEN(SUBSTITUTE(B20," ",""))</f>
        <v>20</v>
      </c>
      <c r="D20" s="16" t="s">
        <v>50</v>
      </c>
      <c r="E20" s="3">
        <f>LEN(SUBSTITUTE(D20," ",""))</f>
        <v>50</v>
      </c>
      <c r="F20" s="4"/>
      <c r="G20" s="2" t="s">
        <v>51</v>
      </c>
      <c r="H20" s="3">
        <f>LEN(SUBSTITUTE(G20," ",""))</f>
        <v>48</v>
      </c>
      <c r="I20" s="2" t="s">
        <v>51</v>
      </c>
      <c r="J20" s="3">
        <f>LEN(SUBSTITUTE(I20," ",""))</f>
        <v>48</v>
      </c>
      <c r="K20" s="6"/>
      <c r="L20" s="6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31.5">
      <c r="A21" s="9"/>
      <c r="B21" s="15" t="s">
        <v>52</v>
      </c>
      <c r="C21" s="3">
        <f t="shared" si="7"/>
        <v>20</v>
      </c>
      <c r="D21" s="16" t="s">
        <v>53</v>
      </c>
      <c r="E21" s="3"/>
      <c r="F21" s="4"/>
      <c r="G21" s="2" t="s">
        <v>54</v>
      </c>
      <c r="H21" s="3"/>
      <c r="I21" s="2" t="s">
        <v>54</v>
      </c>
      <c r="J21" s="3"/>
      <c r="K21" s="6"/>
      <c r="L21" s="6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31.5">
      <c r="A22" s="9"/>
      <c r="B22" s="18" t="s">
        <v>55</v>
      </c>
      <c r="C22" s="3">
        <f t="shared" si="7"/>
        <v>19</v>
      </c>
      <c r="D22" s="16" t="s">
        <v>56</v>
      </c>
      <c r="E22" s="3">
        <f t="shared" ref="E22:E23" si="8">LEN(SUBSTITUTE(D22," ",""))</f>
        <v>49</v>
      </c>
      <c r="F22" s="4"/>
      <c r="G22" s="2" t="s">
        <v>57</v>
      </c>
      <c r="H22" s="3">
        <f t="shared" ref="H22:H23" si="9">LEN(SUBSTITUTE(G22," ",""))</f>
        <v>46</v>
      </c>
      <c r="I22" s="2" t="s">
        <v>57</v>
      </c>
      <c r="J22" s="3">
        <f t="shared" ref="J22:J23" si="10">LEN(SUBSTITUTE(I22," ",""))</f>
        <v>46</v>
      </c>
      <c r="K22" s="6"/>
      <c r="L22" s="6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31.5">
      <c r="A23" s="9"/>
      <c r="B23" s="19" t="s">
        <v>58</v>
      </c>
      <c r="C23" s="3">
        <f t="shared" si="7"/>
        <v>22</v>
      </c>
      <c r="D23" s="16" t="s">
        <v>59</v>
      </c>
      <c r="E23" s="3">
        <f t="shared" si="8"/>
        <v>66</v>
      </c>
      <c r="F23" s="4"/>
      <c r="G23" s="2" t="s">
        <v>60</v>
      </c>
      <c r="H23" s="3">
        <f t="shared" si="9"/>
        <v>63</v>
      </c>
      <c r="I23" s="2" t="s">
        <v>61</v>
      </c>
      <c r="J23" s="3">
        <f t="shared" si="10"/>
        <v>60</v>
      </c>
      <c r="K23" s="6"/>
      <c r="L23" s="6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>
      <c r="A24" s="9"/>
      <c r="B24" s="15" t="s">
        <v>62</v>
      </c>
      <c r="C24" s="3">
        <f t="shared" si="7"/>
        <v>19</v>
      </c>
      <c r="D24" s="16" t="s">
        <v>63</v>
      </c>
      <c r="E24" s="3"/>
      <c r="F24" s="4"/>
      <c r="G24" s="2" t="s">
        <v>64</v>
      </c>
      <c r="H24" s="3"/>
      <c r="I24" s="2" t="s">
        <v>65</v>
      </c>
      <c r="J24" s="3"/>
      <c r="K24" s="6"/>
      <c r="L24" s="6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>
      <c r="A25" s="9"/>
      <c r="B25" s="15"/>
      <c r="C25" s="3">
        <f t="shared" si="7"/>
        <v>0</v>
      </c>
      <c r="D25" s="16"/>
      <c r="E25" s="3">
        <f t="shared" ref="E25:E27" si="11">LEN(SUBSTITUTE(D25," ",""))</f>
        <v>0</v>
      </c>
      <c r="F25" s="4"/>
      <c r="G25" s="2"/>
      <c r="H25" s="3">
        <f t="shared" ref="H25:H27" si="12">LEN(SUBSTITUTE(G25," ",""))</f>
        <v>0</v>
      </c>
      <c r="I25" s="2"/>
      <c r="J25" s="3">
        <f t="shared" ref="J25:J27" si="13">LEN(SUBSTITUTE(I25," ",""))</f>
        <v>0</v>
      </c>
      <c r="K25" s="6"/>
      <c r="L25" s="6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>
      <c r="A26" s="9" t="s">
        <v>43</v>
      </c>
      <c r="B26" s="15" t="s">
        <v>66</v>
      </c>
      <c r="C26" s="3">
        <f t="shared" si="7"/>
        <v>19</v>
      </c>
      <c r="D26" s="16" t="s">
        <v>67</v>
      </c>
      <c r="E26" s="3">
        <f t="shared" si="11"/>
        <v>31</v>
      </c>
      <c r="F26" s="4"/>
      <c r="G26" s="2" t="s">
        <v>67</v>
      </c>
      <c r="H26" s="3">
        <f t="shared" si="12"/>
        <v>31</v>
      </c>
      <c r="I26" s="2" t="s">
        <v>67</v>
      </c>
      <c r="J26" s="3">
        <f t="shared" si="13"/>
        <v>31</v>
      </c>
      <c r="K26" s="6"/>
      <c r="L26" s="6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31.5">
      <c r="A27" s="9"/>
      <c r="B27" s="15" t="s">
        <v>68</v>
      </c>
      <c r="C27" s="3">
        <f t="shared" si="7"/>
        <v>20</v>
      </c>
      <c r="D27" s="16" t="s">
        <v>69</v>
      </c>
      <c r="E27" s="3">
        <f t="shared" si="11"/>
        <v>40</v>
      </c>
      <c r="F27" s="4"/>
      <c r="G27" s="2" t="s">
        <v>70</v>
      </c>
      <c r="H27" s="3">
        <f t="shared" si="12"/>
        <v>36</v>
      </c>
      <c r="I27" s="2" t="s">
        <v>71</v>
      </c>
      <c r="J27" s="3">
        <f t="shared" si="13"/>
        <v>39</v>
      </c>
      <c r="K27" s="6"/>
      <c r="L27" s="6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>
      <c r="A28" s="9"/>
      <c r="B28" s="15"/>
      <c r="C28" s="3"/>
      <c r="D28" s="16"/>
      <c r="E28" s="3"/>
      <c r="F28" s="4"/>
      <c r="G28" s="2"/>
      <c r="H28" s="3"/>
      <c r="I28" s="2"/>
      <c r="J28" s="3"/>
      <c r="K28" s="6"/>
      <c r="L28" s="6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>
      <c r="A29" s="9" t="s">
        <v>11</v>
      </c>
      <c r="B29" s="15" t="s">
        <v>72</v>
      </c>
      <c r="C29" s="3">
        <f t="shared" ref="C29:C33" si="14">LEN(SUBSTITUTE(B29," ",""))</f>
        <v>6</v>
      </c>
      <c r="D29" s="16" t="s">
        <v>73</v>
      </c>
      <c r="E29" s="3">
        <f>LEN(SUBSTITUTE(D29," ",""))</f>
        <v>9</v>
      </c>
      <c r="F29" s="4"/>
      <c r="G29" s="2" t="s">
        <v>73</v>
      </c>
      <c r="H29" s="3">
        <f>LEN(SUBSTITUTE(G29," ",""))</f>
        <v>9</v>
      </c>
      <c r="I29" s="2" t="s">
        <v>73</v>
      </c>
      <c r="J29" s="3">
        <f>LEN(SUBSTITUTE(I29," ",""))</f>
        <v>9</v>
      </c>
      <c r="K29" s="6"/>
      <c r="L29" s="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31.5">
      <c r="A30" s="9"/>
      <c r="B30" s="15" t="s">
        <v>74</v>
      </c>
      <c r="C30" s="3">
        <f t="shared" si="14"/>
        <v>28</v>
      </c>
      <c r="D30" s="16" t="s">
        <v>75</v>
      </c>
      <c r="E30" s="3"/>
      <c r="F30" s="4"/>
      <c r="G30" s="2" t="s">
        <v>76</v>
      </c>
      <c r="H30" s="3"/>
      <c r="I30" s="2" t="s">
        <v>76</v>
      </c>
      <c r="J30" s="3"/>
      <c r="K30" s="6"/>
      <c r="L30" s="6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>
      <c r="A31" s="9"/>
      <c r="B31" s="15"/>
      <c r="C31" s="3">
        <f t="shared" si="14"/>
        <v>0</v>
      </c>
      <c r="D31" s="16"/>
      <c r="E31" s="3">
        <f t="shared" ref="E31:E32" si="15">LEN(SUBSTITUTE(D31," ",""))</f>
        <v>0</v>
      </c>
      <c r="F31" s="4"/>
      <c r="G31" s="2"/>
      <c r="H31" s="3">
        <f t="shared" ref="H31:H32" si="16">LEN(SUBSTITUTE(G31," ",""))</f>
        <v>0</v>
      </c>
      <c r="I31" s="2"/>
      <c r="J31" s="3">
        <f t="shared" ref="J31:J32" si="17">LEN(SUBSTITUTE(I31," ",""))</f>
        <v>0</v>
      </c>
      <c r="K31" s="6"/>
      <c r="L31" s="6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31.5">
      <c r="A32" s="9" t="s">
        <v>43</v>
      </c>
      <c r="B32" s="15" t="s">
        <v>77</v>
      </c>
      <c r="C32" s="3">
        <f t="shared" si="14"/>
        <v>25</v>
      </c>
      <c r="D32" s="16" t="s">
        <v>78</v>
      </c>
      <c r="E32" s="3">
        <f t="shared" si="15"/>
        <v>58</v>
      </c>
      <c r="F32" s="4"/>
      <c r="G32" s="2" t="s">
        <v>79</v>
      </c>
      <c r="H32" s="3">
        <f t="shared" si="16"/>
        <v>58</v>
      </c>
      <c r="I32" s="2" t="s">
        <v>79</v>
      </c>
      <c r="J32" s="3">
        <f t="shared" si="17"/>
        <v>58</v>
      </c>
      <c r="K32" s="6"/>
      <c r="L32" s="6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>
      <c r="A33" s="9"/>
      <c r="B33" s="15" t="s">
        <v>46</v>
      </c>
      <c r="C33" s="3">
        <f t="shared" si="14"/>
        <v>6</v>
      </c>
      <c r="D33" s="16" t="s">
        <v>80</v>
      </c>
      <c r="E33" s="3"/>
      <c r="F33" s="4"/>
      <c r="G33" s="2" t="s">
        <v>48</v>
      </c>
      <c r="H33" s="3"/>
      <c r="I33" s="2" t="s">
        <v>48</v>
      </c>
      <c r="J33" s="3"/>
      <c r="K33" s="6"/>
      <c r="L33" s="6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>
      <c r="A34" s="9"/>
      <c r="B34" s="15"/>
      <c r="C34" s="3"/>
      <c r="D34" s="16"/>
      <c r="E34" s="3"/>
      <c r="F34" s="4"/>
      <c r="G34" s="2"/>
      <c r="H34" s="3"/>
      <c r="I34" s="2"/>
      <c r="J34" s="3"/>
      <c r="K34" s="6"/>
      <c r="L34" s="6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>
      <c r="A35" s="9" t="s">
        <v>11</v>
      </c>
      <c r="B35" s="15" t="s">
        <v>81</v>
      </c>
      <c r="C35" s="3">
        <f>LEN(SUBSTITUTE(B35," ",""))</f>
        <v>11</v>
      </c>
      <c r="D35" s="16" t="s">
        <v>82</v>
      </c>
      <c r="E35" s="3">
        <f>LEN(SUBSTITUTE(D35," ",""))</f>
        <v>21</v>
      </c>
      <c r="F35" s="4"/>
      <c r="G35" s="2" t="s">
        <v>82</v>
      </c>
      <c r="H35" s="3">
        <f>LEN(SUBSTITUTE(G35," ",""))</f>
        <v>21</v>
      </c>
      <c r="I35" s="2" t="s">
        <v>82</v>
      </c>
      <c r="J35" s="3">
        <f>LEN(SUBSTITUTE(I35," ",""))</f>
        <v>21</v>
      </c>
      <c r="K35" s="6"/>
      <c r="L35" s="6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>
      <c r="A36" s="9"/>
      <c r="B36" s="15"/>
      <c r="C36" s="3"/>
      <c r="D36" s="16"/>
      <c r="E36" s="3"/>
      <c r="F36" s="4"/>
      <c r="G36" s="2"/>
      <c r="H36" s="3"/>
      <c r="I36" s="2"/>
      <c r="J36" s="3"/>
      <c r="K36" s="6"/>
      <c r="L36" s="6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31.5">
      <c r="A37" s="9" t="s">
        <v>43</v>
      </c>
      <c r="B37" s="15" t="s">
        <v>83</v>
      </c>
      <c r="C37" s="3">
        <f>LEN(SUBSTITUTE(B37," ",""))</f>
        <v>16</v>
      </c>
      <c r="D37" s="16" t="s">
        <v>84</v>
      </c>
      <c r="E37" s="3">
        <f>LEN(SUBSTITUTE(D37," ",""))</f>
        <v>42</v>
      </c>
      <c r="F37" s="4"/>
      <c r="G37" s="2" t="s">
        <v>85</v>
      </c>
      <c r="H37" s="3">
        <f>LEN(SUBSTITUTE(G37," ",""))</f>
        <v>40</v>
      </c>
      <c r="I37" s="2" t="s">
        <v>85</v>
      </c>
      <c r="J37" s="3">
        <f>LEN(SUBSTITUTE(I37," ",""))</f>
        <v>40</v>
      </c>
      <c r="K37" s="6"/>
      <c r="L37" s="6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31.5">
      <c r="A38" s="9"/>
      <c r="B38" s="15" t="s">
        <v>86</v>
      </c>
      <c r="C38" s="3"/>
      <c r="D38" s="16" t="s">
        <v>87</v>
      </c>
      <c r="E38" s="3"/>
      <c r="F38" s="4"/>
      <c r="G38" s="2" t="s">
        <v>88</v>
      </c>
      <c r="H38" s="3"/>
      <c r="I38" s="2" t="s">
        <v>88</v>
      </c>
      <c r="J38" s="3"/>
      <c r="K38" s="6"/>
      <c r="L38" s="6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31.5">
      <c r="A39" s="9"/>
      <c r="B39" s="15" t="s">
        <v>89</v>
      </c>
      <c r="C39" s="3">
        <f>LEN(SUBSTITUTE(B39," ",""))</f>
        <v>16</v>
      </c>
      <c r="D39" s="16" t="s">
        <v>90</v>
      </c>
      <c r="E39" s="3">
        <f>LEN(SUBSTITUTE(D39," ",""))</f>
        <v>43</v>
      </c>
      <c r="F39" s="4"/>
      <c r="G39" s="2" t="s">
        <v>90</v>
      </c>
      <c r="H39" s="3">
        <f>LEN(SUBSTITUTE(G39," ",""))</f>
        <v>43</v>
      </c>
      <c r="I39" s="2" t="s">
        <v>90</v>
      </c>
      <c r="J39" s="3">
        <f>LEN(SUBSTITUTE(I39," ",""))</f>
        <v>43</v>
      </c>
      <c r="K39" s="6"/>
      <c r="L39" s="6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>
      <c r="A40" s="9"/>
      <c r="B40" s="15"/>
      <c r="C40" s="3"/>
      <c r="D40" s="16"/>
      <c r="E40" s="3"/>
      <c r="F40" s="4"/>
      <c r="G40" s="2"/>
      <c r="H40" s="3"/>
      <c r="I40" s="2"/>
      <c r="J40" s="3"/>
      <c r="K40" s="6"/>
      <c r="L40" s="6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>
      <c r="A41" s="9"/>
      <c r="B41" s="15" t="s">
        <v>91</v>
      </c>
      <c r="C41" s="3"/>
      <c r="D41" s="16" t="s">
        <v>92</v>
      </c>
      <c r="E41" s="3"/>
      <c r="F41" s="4"/>
      <c r="G41" s="2" t="s">
        <v>93</v>
      </c>
      <c r="H41" s="3"/>
      <c r="I41" s="2" t="s">
        <v>93</v>
      </c>
      <c r="J41" s="3"/>
      <c r="K41" s="6"/>
      <c r="L41" s="6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>
      <c r="A42" s="9"/>
      <c r="B42" s="15"/>
      <c r="C42" s="3"/>
      <c r="D42" s="16"/>
      <c r="E42" s="3"/>
      <c r="F42" s="4"/>
      <c r="G42" s="2"/>
      <c r="H42" s="3"/>
      <c r="I42" s="2"/>
      <c r="J42" s="3"/>
      <c r="K42" s="6"/>
      <c r="L42" s="6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>
      <c r="A43" s="9"/>
      <c r="B43" s="15" t="s">
        <v>94</v>
      </c>
      <c r="C43" s="3">
        <f>LEN(SUBSTITUTE(B43," ",""))</f>
        <v>18</v>
      </c>
      <c r="D43" s="16" t="s">
        <v>95</v>
      </c>
      <c r="E43" s="3">
        <f>LEN(SUBSTITUTE(D43," ",""))</f>
        <v>36</v>
      </c>
      <c r="F43" s="4"/>
      <c r="G43" s="2" t="s">
        <v>96</v>
      </c>
      <c r="H43" s="3">
        <f>LEN(SUBSTITUTE(G43," ",""))</f>
        <v>36</v>
      </c>
      <c r="I43" s="2" t="s">
        <v>96</v>
      </c>
      <c r="J43" s="3">
        <f>LEN(SUBSTITUTE(I43," ",""))</f>
        <v>36</v>
      </c>
      <c r="K43" s="6"/>
      <c r="L43" s="6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>
      <c r="A44" s="9"/>
      <c r="B44" s="15" t="s">
        <v>97</v>
      </c>
      <c r="C44" s="3"/>
      <c r="D44" s="16" t="s">
        <v>98</v>
      </c>
      <c r="E44" s="3"/>
      <c r="F44" s="4"/>
      <c r="G44" s="2" t="s">
        <v>98</v>
      </c>
      <c r="H44" s="3"/>
      <c r="I44" s="2" t="s">
        <v>98</v>
      </c>
      <c r="J44" s="3"/>
      <c r="K44" s="6"/>
      <c r="L44" s="6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>
      <c r="A45" s="9"/>
      <c r="B45" s="17" t="s">
        <v>99</v>
      </c>
      <c r="C45" s="3">
        <f t="shared" ref="C45:C419" si="18">LEN(SUBSTITUTE(B45," ",""))</f>
        <v>14</v>
      </c>
      <c r="D45" s="16" t="s">
        <v>100</v>
      </c>
      <c r="E45" s="3">
        <f t="shared" ref="E45:E51" si="19">LEN(SUBSTITUTE(D45," ",""))</f>
        <v>18</v>
      </c>
      <c r="F45" s="4"/>
      <c r="G45" s="2" t="s">
        <v>101</v>
      </c>
      <c r="H45" s="3">
        <f t="shared" ref="H45:H51" si="20">LEN(SUBSTITUTE(G45," ",""))</f>
        <v>18</v>
      </c>
      <c r="I45" s="2" t="s">
        <v>101</v>
      </c>
      <c r="J45" s="3">
        <f t="shared" ref="J45:J51" si="21">LEN(SUBSTITUTE(I45," ",""))</f>
        <v>18</v>
      </c>
      <c r="K45" s="6"/>
      <c r="L45" s="6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31.5">
      <c r="A46" s="9"/>
      <c r="B46" s="15" t="s">
        <v>102</v>
      </c>
      <c r="C46" s="3">
        <f t="shared" si="18"/>
        <v>22</v>
      </c>
      <c r="D46" s="16" t="s">
        <v>103</v>
      </c>
      <c r="E46" s="3">
        <f t="shared" si="19"/>
        <v>78</v>
      </c>
      <c r="F46" s="4"/>
      <c r="G46" s="2" t="s">
        <v>104</v>
      </c>
      <c r="H46" s="3">
        <f t="shared" si="20"/>
        <v>40</v>
      </c>
      <c r="I46" s="2" t="s">
        <v>104</v>
      </c>
      <c r="J46" s="3">
        <f t="shared" si="21"/>
        <v>40</v>
      </c>
      <c r="K46" s="6"/>
      <c r="L46" s="6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31.5">
      <c r="A47" s="9"/>
      <c r="B47" s="15" t="s">
        <v>105</v>
      </c>
      <c r="C47" s="3">
        <f t="shared" si="18"/>
        <v>25</v>
      </c>
      <c r="D47" s="16" t="s">
        <v>106</v>
      </c>
      <c r="E47" s="3">
        <f t="shared" si="19"/>
        <v>29</v>
      </c>
      <c r="F47" s="4"/>
      <c r="G47" s="2" t="s">
        <v>107</v>
      </c>
      <c r="H47" s="3">
        <f t="shared" si="20"/>
        <v>58</v>
      </c>
      <c r="I47" s="2" t="s">
        <v>107</v>
      </c>
      <c r="J47" s="3">
        <f t="shared" si="21"/>
        <v>58</v>
      </c>
      <c r="K47" s="6"/>
      <c r="L47" s="6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31.5">
      <c r="A48" s="9"/>
      <c r="B48" s="15" t="s">
        <v>108</v>
      </c>
      <c r="C48" s="3">
        <f t="shared" si="18"/>
        <v>35</v>
      </c>
      <c r="D48" s="16" t="s">
        <v>109</v>
      </c>
      <c r="E48" s="3">
        <f t="shared" si="19"/>
        <v>43</v>
      </c>
      <c r="F48" s="4"/>
      <c r="G48" s="2" t="s">
        <v>110</v>
      </c>
      <c r="H48" s="3">
        <f t="shared" si="20"/>
        <v>47</v>
      </c>
      <c r="I48" s="2" t="s">
        <v>110</v>
      </c>
      <c r="J48" s="3">
        <f t="shared" si="21"/>
        <v>47</v>
      </c>
      <c r="K48" s="6"/>
      <c r="L48" s="6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31.5">
      <c r="A49" s="9"/>
      <c r="B49" s="15" t="s">
        <v>111</v>
      </c>
      <c r="C49" s="3">
        <f t="shared" si="18"/>
        <v>30</v>
      </c>
      <c r="D49" s="16" t="s">
        <v>112</v>
      </c>
      <c r="E49" s="3">
        <f t="shared" si="19"/>
        <v>63</v>
      </c>
      <c r="F49" s="4"/>
      <c r="G49" s="2" t="s">
        <v>113</v>
      </c>
      <c r="H49" s="3">
        <f t="shared" si="20"/>
        <v>64</v>
      </c>
      <c r="I49" s="2" t="s">
        <v>113</v>
      </c>
      <c r="J49" s="3">
        <f t="shared" si="21"/>
        <v>64</v>
      </c>
      <c r="K49" s="6"/>
      <c r="L49" s="6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31.5">
      <c r="A50" s="9"/>
      <c r="B50" s="15" t="s">
        <v>114</v>
      </c>
      <c r="C50" s="3">
        <f t="shared" si="18"/>
        <v>21</v>
      </c>
      <c r="D50" s="16" t="s">
        <v>115</v>
      </c>
      <c r="E50" s="3">
        <f t="shared" si="19"/>
        <v>51</v>
      </c>
      <c r="F50" s="4"/>
      <c r="G50" s="2" t="s">
        <v>116</v>
      </c>
      <c r="H50" s="3">
        <f t="shared" si="20"/>
        <v>45</v>
      </c>
      <c r="I50" s="2" t="s">
        <v>117</v>
      </c>
      <c r="J50" s="3">
        <f t="shared" si="21"/>
        <v>39</v>
      </c>
      <c r="K50" s="6"/>
      <c r="L50" s="6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31.5">
      <c r="A51" s="9"/>
      <c r="B51" s="17" t="s">
        <v>118</v>
      </c>
      <c r="C51" s="3">
        <f t="shared" si="18"/>
        <v>20</v>
      </c>
      <c r="D51" s="16" t="s">
        <v>119</v>
      </c>
      <c r="E51" s="3">
        <f t="shared" si="19"/>
        <v>55</v>
      </c>
      <c r="F51" s="4"/>
      <c r="G51" s="2" t="s">
        <v>120</v>
      </c>
      <c r="H51" s="3">
        <f t="shared" si="20"/>
        <v>54</v>
      </c>
      <c r="I51" s="2" t="s">
        <v>120</v>
      </c>
      <c r="J51" s="3">
        <f t="shared" si="21"/>
        <v>54</v>
      </c>
      <c r="K51" s="6"/>
      <c r="L51" s="6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31.5">
      <c r="A52" s="9"/>
      <c r="B52" s="17" t="s">
        <v>121</v>
      </c>
      <c r="C52" s="3">
        <f t="shared" si="18"/>
        <v>26</v>
      </c>
      <c r="D52" s="16" t="s">
        <v>122</v>
      </c>
      <c r="E52" s="3"/>
      <c r="F52" s="4"/>
      <c r="G52" s="2" t="s">
        <v>123</v>
      </c>
      <c r="H52" s="3"/>
      <c r="I52" s="2" t="s">
        <v>123</v>
      </c>
      <c r="J52" s="3"/>
      <c r="K52" s="6"/>
      <c r="L52" s="6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31.5">
      <c r="A53" s="9"/>
      <c r="B53" s="15" t="s">
        <v>124</v>
      </c>
      <c r="C53" s="3">
        <f t="shared" si="18"/>
        <v>38</v>
      </c>
      <c r="D53" s="16" t="s">
        <v>125</v>
      </c>
      <c r="E53" s="3">
        <f t="shared" ref="E53:E419" si="22">LEN(SUBSTITUTE(D53," ",""))</f>
        <v>70</v>
      </c>
      <c r="F53" s="4"/>
      <c r="G53" s="2" t="s">
        <v>125</v>
      </c>
      <c r="H53" s="3">
        <f t="shared" ref="H53:H419" si="23">LEN(SUBSTITUTE(G53," ",""))</f>
        <v>70</v>
      </c>
      <c r="I53" s="2" t="s">
        <v>125</v>
      </c>
      <c r="J53" s="3">
        <f t="shared" ref="J53:J419" si="24">LEN(SUBSTITUTE(I53," ",""))</f>
        <v>70</v>
      </c>
      <c r="K53" s="6"/>
      <c r="L53" s="6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31.5">
      <c r="A54" s="9"/>
      <c r="B54" s="15" t="s">
        <v>126</v>
      </c>
      <c r="C54" s="3">
        <f t="shared" si="18"/>
        <v>17</v>
      </c>
      <c r="D54" s="16" t="s">
        <v>127</v>
      </c>
      <c r="E54" s="3">
        <f t="shared" si="22"/>
        <v>54</v>
      </c>
      <c r="F54" s="4"/>
      <c r="G54" s="2" t="s">
        <v>128</v>
      </c>
      <c r="H54" s="3">
        <f t="shared" si="23"/>
        <v>45</v>
      </c>
      <c r="I54" s="2" t="s">
        <v>129</v>
      </c>
      <c r="J54" s="3">
        <f t="shared" si="24"/>
        <v>52</v>
      </c>
      <c r="K54" s="6"/>
      <c r="L54" s="6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>
      <c r="A55" s="9"/>
      <c r="B55" s="15" t="s">
        <v>130</v>
      </c>
      <c r="C55" s="3">
        <f t="shared" si="18"/>
        <v>6</v>
      </c>
      <c r="D55" s="16" t="s">
        <v>131</v>
      </c>
      <c r="E55" s="3">
        <f t="shared" si="22"/>
        <v>9</v>
      </c>
      <c r="F55" s="4"/>
      <c r="G55" s="2" t="s">
        <v>132</v>
      </c>
      <c r="H55" s="3">
        <f t="shared" si="23"/>
        <v>9</v>
      </c>
      <c r="I55" s="2" t="s">
        <v>132</v>
      </c>
      <c r="J55" s="3">
        <f t="shared" si="24"/>
        <v>9</v>
      </c>
      <c r="K55" s="6"/>
      <c r="L55" s="6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>
      <c r="A56" s="9"/>
      <c r="B56" s="15"/>
      <c r="C56" s="3">
        <f t="shared" si="18"/>
        <v>0</v>
      </c>
      <c r="D56" s="16"/>
      <c r="E56" s="3">
        <f t="shared" si="22"/>
        <v>0</v>
      </c>
      <c r="F56" s="4"/>
      <c r="G56" s="2"/>
      <c r="H56" s="3">
        <f t="shared" si="23"/>
        <v>0</v>
      </c>
      <c r="I56" s="2"/>
      <c r="J56" s="3">
        <f t="shared" si="24"/>
        <v>0</v>
      </c>
      <c r="K56" s="6"/>
      <c r="L56" s="6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>
      <c r="A57" s="9"/>
      <c r="B57" s="15"/>
      <c r="C57" s="3">
        <f t="shared" si="18"/>
        <v>0</v>
      </c>
      <c r="D57" s="16"/>
      <c r="E57" s="3">
        <f t="shared" si="22"/>
        <v>0</v>
      </c>
      <c r="F57" s="4"/>
      <c r="G57" s="2"/>
      <c r="H57" s="3">
        <f t="shared" si="23"/>
        <v>0</v>
      </c>
      <c r="I57" s="2"/>
      <c r="J57" s="3">
        <f t="shared" si="24"/>
        <v>0</v>
      </c>
      <c r="K57" s="6"/>
      <c r="L57" s="6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>
      <c r="A58" s="9"/>
      <c r="B58" s="15"/>
      <c r="C58" s="3">
        <f t="shared" si="18"/>
        <v>0</v>
      </c>
      <c r="D58" s="16"/>
      <c r="E58" s="3">
        <f t="shared" si="22"/>
        <v>0</v>
      </c>
      <c r="F58" s="4"/>
      <c r="G58" s="2"/>
      <c r="H58" s="3">
        <f t="shared" si="23"/>
        <v>0</v>
      </c>
      <c r="I58" s="2"/>
      <c r="J58" s="3">
        <f t="shared" si="24"/>
        <v>0</v>
      </c>
      <c r="K58" s="6"/>
      <c r="L58" s="6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>
      <c r="A59" s="9"/>
      <c r="B59" s="17"/>
      <c r="C59" s="3">
        <f t="shared" si="18"/>
        <v>0</v>
      </c>
      <c r="D59" s="16"/>
      <c r="E59" s="3">
        <f t="shared" si="22"/>
        <v>0</v>
      </c>
      <c r="F59" s="4"/>
      <c r="G59" s="2"/>
      <c r="H59" s="3">
        <f t="shared" si="23"/>
        <v>0</v>
      </c>
      <c r="I59" s="2"/>
      <c r="J59" s="3">
        <f t="shared" si="24"/>
        <v>0</v>
      </c>
      <c r="K59" s="6"/>
      <c r="L59" s="6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>
      <c r="A60" s="9"/>
      <c r="B60" s="15"/>
      <c r="C60" s="3">
        <f t="shared" si="18"/>
        <v>0</v>
      </c>
      <c r="D60" s="16"/>
      <c r="E60" s="3">
        <f t="shared" si="22"/>
        <v>0</v>
      </c>
      <c r="F60" s="4"/>
      <c r="G60" s="2"/>
      <c r="H60" s="3">
        <f t="shared" si="23"/>
        <v>0</v>
      </c>
      <c r="I60" s="2"/>
      <c r="J60" s="3">
        <f t="shared" si="24"/>
        <v>0</v>
      </c>
      <c r="K60" s="6"/>
      <c r="L60" s="6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>
      <c r="A61" s="9"/>
      <c r="B61" s="15"/>
      <c r="C61" s="3">
        <f t="shared" si="18"/>
        <v>0</v>
      </c>
      <c r="D61" s="16"/>
      <c r="E61" s="3">
        <f t="shared" si="22"/>
        <v>0</v>
      </c>
      <c r="F61" s="4"/>
      <c r="G61" s="2"/>
      <c r="H61" s="3">
        <f t="shared" si="23"/>
        <v>0</v>
      </c>
      <c r="I61" s="2"/>
      <c r="J61" s="3">
        <f t="shared" si="24"/>
        <v>0</v>
      </c>
      <c r="K61" s="6"/>
      <c r="L61" s="6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>
      <c r="A62" s="9"/>
      <c r="B62" s="15"/>
      <c r="C62" s="3">
        <f t="shared" si="18"/>
        <v>0</v>
      </c>
      <c r="D62" s="16"/>
      <c r="E62" s="3">
        <f t="shared" si="22"/>
        <v>0</v>
      </c>
      <c r="F62" s="4"/>
      <c r="G62" s="2"/>
      <c r="H62" s="3">
        <f t="shared" si="23"/>
        <v>0</v>
      </c>
      <c r="I62" s="2"/>
      <c r="J62" s="3">
        <f t="shared" si="24"/>
        <v>0</v>
      </c>
      <c r="K62" s="6"/>
      <c r="L62" s="6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>
      <c r="A63" s="9"/>
      <c r="B63" s="17"/>
      <c r="C63" s="3">
        <f t="shared" si="18"/>
        <v>0</v>
      </c>
      <c r="D63" s="16"/>
      <c r="E63" s="3">
        <f t="shared" si="22"/>
        <v>0</v>
      </c>
      <c r="F63" s="4"/>
      <c r="G63" s="2"/>
      <c r="H63" s="3">
        <f t="shared" si="23"/>
        <v>0</v>
      </c>
      <c r="I63" s="2"/>
      <c r="J63" s="3">
        <f t="shared" si="24"/>
        <v>0</v>
      </c>
      <c r="K63" s="6"/>
      <c r="L63" s="6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>
      <c r="A64" s="9"/>
      <c r="B64" s="15"/>
      <c r="C64" s="3">
        <f t="shared" si="18"/>
        <v>0</v>
      </c>
      <c r="D64" s="16"/>
      <c r="E64" s="3">
        <f t="shared" si="22"/>
        <v>0</v>
      </c>
      <c r="F64" s="4"/>
      <c r="G64" s="2"/>
      <c r="H64" s="3">
        <f t="shared" si="23"/>
        <v>0</v>
      </c>
      <c r="I64" s="2"/>
      <c r="J64" s="3">
        <f t="shared" si="24"/>
        <v>0</v>
      </c>
      <c r="K64" s="6"/>
      <c r="L64" s="6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>
      <c r="A65" s="9"/>
      <c r="B65" s="15"/>
      <c r="C65" s="3">
        <f t="shared" si="18"/>
        <v>0</v>
      </c>
      <c r="D65" s="16"/>
      <c r="E65" s="3">
        <f t="shared" si="22"/>
        <v>0</v>
      </c>
      <c r="F65" s="4"/>
      <c r="G65" s="2"/>
      <c r="H65" s="3">
        <f t="shared" si="23"/>
        <v>0</v>
      </c>
      <c r="I65" s="2"/>
      <c r="J65" s="3">
        <f t="shared" si="24"/>
        <v>0</v>
      </c>
      <c r="K65" s="6"/>
      <c r="L65" s="6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>
      <c r="A66" s="9"/>
      <c r="B66" s="15"/>
      <c r="C66" s="3">
        <f t="shared" si="18"/>
        <v>0</v>
      </c>
      <c r="D66" s="16"/>
      <c r="E66" s="3">
        <f t="shared" si="22"/>
        <v>0</v>
      </c>
      <c r="F66" s="4"/>
      <c r="G66" s="2"/>
      <c r="H66" s="3">
        <f t="shared" si="23"/>
        <v>0</v>
      </c>
      <c r="I66" s="2"/>
      <c r="J66" s="3">
        <f t="shared" si="24"/>
        <v>0</v>
      </c>
      <c r="K66" s="6"/>
      <c r="L66" s="6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>
      <c r="A67" s="9"/>
      <c r="B67" s="15"/>
      <c r="C67" s="3">
        <f t="shared" si="18"/>
        <v>0</v>
      </c>
      <c r="D67" s="16"/>
      <c r="E67" s="3">
        <f t="shared" si="22"/>
        <v>0</v>
      </c>
      <c r="F67" s="4"/>
      <c r="G67" s="2"/>
      <c r="H67" s="3">
        <f t="shared" si="23"/>
        <v>0</v>
      </c>
      <c r="I67" s="2"/>
      <c r="J67" s="3">
        <f t="shared" si="24"/>
        <v>0</v>
      </c>
      <c r="K67" s="6"/>
      <c r="L67" s="6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>
      <c r="A68" s="9"/>
      <c r="B68" s="15"/>
      <c r="C68" s="3">
        <f t="shared" si="18"/>
        <v>0</v>
      </c>
      <c r="D68" s="16"/>
      <c r="E68" s="3">
        <f t="shared" si="22"/>
        <v>0</v>
      </c>
      <c r="F68" s="4"/>
      <c r="G68" s="2"/>
      <c r="H68" s="3">
        <f t="shared" si="23"/>
        <v>0</v>
      </c>
      <c r="I68" s="2"/>
      <c r="J68" s="3">
        <f t="shared" si="24"/>
        <v>0</v>
      </c>
      <c r="K68" s="6"/>
      <c r="L68" s="6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>
      <c r="A69" s="9"/>
      <c r="B69" s="15"/>
      <c r="C69" s="3">
        <f t="shared" si="18"/>
        <v>0</v>
      </c>
      <c r="D69" s="16"/>
      <c r="E69" s="3">
        <f t="shared" si="22"/>
        <v>0</v>
      </c>
      <c r="F69" s="4"/>
      <c r="G69" s="2"/>
      <c r="H69" s="3">
        <f t="shared" si="23"/>
        <v>0</v>
      </c>
      <c r="I69" s="2"/>
      <c r="J69" s="3">
        <f t="shared" si="24"/>
        <v>0</v>
      </c>
      <c r="K69" s="6"/>
      <c r="L69" s="6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>
      <c r="A70" s="9"/>
      <c r="B70" s="17"/>
      <c r="C70" s="3">
        <f t="shared" si="18"/>
        <v>0</v>
      </c>
      <c r="D70" s="16"/>
      <c r="E70" s="3">
        <f t="shared" si="22"/>
        <v>0</v>
      </c>
      <c r="F70" s="4"/>
      <c r="G70" s="2"/>
      <c r="H70" s="3">
        <f t="shared" si="23"/>
        <v>0</v>
      </c>
      <c r="I70" s="2"/>
      <c r="J70" s="3">
        <f t="shared" si="24"/>
        <v>0</v>
      </c>
      <c r="K70" s="6"/>
      <c r="L70" s="6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>
      <c r="A71" s="6"/>
      <c r="B71" s="17"/>
      <c r="C71" s="3">
        <f t="shared" si="18"/>
        <v>0</v>
      </c>
      <c r="D71" s="16"/>
      <c r="E71" s="3">
        <f t="shared" si="22"/>
        <v>0</v>
      </c>
      <c r="F71" s="4"/>
      <c r="G71" s="2"/>
      <c r="H71" s="3">
        <f t="shared" si="23"/>
        <v>0</v>
      </c>
      <c r="I71" s="2"/>
      <c r="J71" s="3">
        <f t="shared" si="24"/>
        <v>0</v>
      </c>
      <c r="K71" s="6"/>
      <c r="L71" s="6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>
      <c r="A72" s="9"/>
      <c r="B72" s="17"/>
      <c r="C72" s="3">
        <f t="shared" si="18"/>
        <v>0</v>
      </c>
      <c r="D72" s="16"/>
      <c r="E72" s="3">
        <f t="shared" si="22"/>
        <v>0</v>
      </c>
      <c r="F72" s="4"/>
      <c r="G72" s="2"/>
      <c r="H72" s="3">
        <f t="shared" si="23"/>
        <v>0</v>
      </c>
      <c r="I72" s="2"/>
      <c r="J72" s="3">
        <f t="shared" si="24"/>
        <v>0</v>
      </c>
      <c r="K72" s="6"/>
      <c r="L72" s="6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>
      <c r="A73" s="9"/>
      <c r="B73" s="17"/>
      <c r="C73" s="3">
        <f t="shared" si="18"/>
        <v>0</v>
      </c>
      <c r="D73" s="16"/>
      <c r="E73" s="3">
        <f t="shared" si="22"/>
        <v>0</v>
      </c>
      <c r="F73" s="4"/>
      <c r="G73" s="2"/>
      <c r="H73" s="3">
        <f t="shared" si="23"/>
        <v>0</v>
      </c>
      <c r="I73" s="2"/>
      <c r="J73" s="3">
        <f t="shared" si="24"/>
        <v>0</v>
      </c>
      <c r="K73" s="6"/>
      <c r="L73" s="6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>
      <c r="A74" s="9"/>
      <c r="B74" s="17"/>
      <c r="C74" s="3">
        <f t="shared" si="18"/>
        <v>0</v>
      </c>
      <c r="D74" s="16"/>
      <c r="E74" s="3">
        <f t="shared" si="22"/>
        <v>0</v>
      </c>
      <c r="F74" s="4"/>
      <c r="G74" s="2"/>
      <c r="H74" s="3">
        <f t="shared" si="23"/>
        <v>0</v>
      </c>
      <c r="I74" s="2"/>
      <c r="J74" s="3">
        <f t="shared" si="24"/>
        <v>0</v>
      </c>
      <c r="K74" s="6"/>
      <c r="L74" s="6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>
      <c r="A75" s="9"/>
      <c r="B75" s="15"/>
      <c r="C75" s="3">
        <f t="shared" si="18"/>
        <v>0</v>
      </c>
      <c r="D75" s="16"/>
      <c r="E75" s="3">
        <f t="shared" si="22"/>
        <v>0</v>
      </c>
      <c r="F75" s="4"/>
      <c r="G75" s="2"/>
      <c r="H75" s="3">
        <f t="shared" si="23"/>
        <v>0</v>
      </c>
      <c r="I75" s="2"/>
      <c r="J75" s="3">
        <f t="shared" si="24"/>
        <v>0</v>
      </c>
      <c r="K75" s="6"/>
      <c r="L75" s="6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>
      <c r="A76" s="9"/>
      <c r="B76" s="15"/>
      <c r="C76" s="3">
        <f t="shared" si="18"/>
        <v>0</v>
      </c>
      <c r="D76" s="16"/>
      <c r="E76" s="3">
        <f t="shared" si="22"/>
        <v>0</v>
      </c>
      <c r="F76" s="4"/>
      <c r="G76" s="2"/>
      <c r="H76" s="3">
        <f t="shared" si="23"/>
        <v>0</v>
      </c>
      <c r="I76" s="2"/>
      <c r="J76" s="3">
        <f t="shared" si="24"/>
        <v>0</v>
      </c>
      <c r="K76" s="6"/>
      <c r="L76" s="6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>
      <c r="A77" s="9"/>
      <c r="B77" s="15"/>
      <c r="C77" s="3">
        <f t="shared" si="18"/>
        <v>0</v>
      </c>
      <c r="D77" s="16"/>
      <c r="E77" s="3">
        <f t="shared" si="22"/>
        <v>0</v>
      </c>
      <c r="F77" s="4"/>
      <c r="G77" s="2"/>
      <c r="H77" s="3">
        <f t="shared" si="23"/>
        <v>0</v>
      </c>
      <c r="I77" s="2"/>
      <c r="J77" s="3">
        <f t="shared" si="24"/>
        <v>0</v>
      </c>
      <c r="K77" s="6"/>
      <c r="L77" s="6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>
      <c r="A78" s="9"/>
      <c r="B78" s="15"/>
      <c r="C78" s="3">
        <f t="shared" si="18"/>
        <v>0</v>
      </c>
      <c r="D78" s="16"/>
      <c r="E78" s="3">
        <f t="shared" si="22"/>
        <v>0</v>
      </c>
      <c r="F78" s="4"/>
      <c r="G78" s="2"/>
      <c r="H78" s="3">
        <f t="shared" si="23"/>
        <v>0</v>
      </c>
      <c r="I78" s="2"/>
      <c r="J78" s="3">
        <f t="shared" si="24"/>
        <v>0</v>
      </c>
      <c r="K78" s="6"/>
      <c r="L78" s="6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>
      <c r="A79" s="9"/>
      <c r="B79" s="15"/>
      <c r="C79" s="3">
        <f t="shared" si="18"/>
        <v>0</v>
      </c>
      <c r="D79" s="16"/>
      <c r="E79" s="3">
        <f t="shared" si="22"/>
        <v>0</v>
      </c>
      <c r="F79" s="4"/>
      <c r="G79" s="2"/>
      <c r="H79" s="3">
        <f t="shared" si="23"/>
        <v>0</v>
      </c>
      <c r="I79" s="2"/>
      <c r="J79" s="3">
        <f t="shared" si="24"/>
        <v>0</v>
      </c>
      <c r="K79" s="6"/>
      <c r="L79" s="6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>
      <c r="A80" s="9"/>
      <c r="B80" s="15"/>
      <c r="C80" s="3">
        <f t="shared" si="18"/>
        <v>0</v>
      </c>
      <c r="D80" s="16"/>
      <c r="E80" s="3">
        <f t="shared" si="22"/>
        <v>0</v>
      </c>
      <c r="F80" s="4"/>
      <c r="G80" s="2"/>
      <c r="H80" s="3">
        <f t="shared" si="23"/>
        <v>0</v>
      </c>
      <c r="I80" s="2"/>
      <c r="J80" s="3">
        <f t="shared" si="24"/>
        <v>0</v>
      </c>
      <c r="K80" s="6"/>
      <c r="L80" s="6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>
      <c r="A81" s="9"/>
      <c r="B81" s="15"/>
      <c r="C81" s="3">
        <f t="shared" si="18"/>
        <v>0</v>
      </c>
      <c r="D81" s="16"/>
      <c r="E81" s="3">
        <f t="shared" si="22"/>
        <v>0</v>
      </c>
      <c r="F81" s="4"/>
      <c r="G81" s="2"/>
      <c r="H81" s="3">
        <f t="shared" si="23"/>
        <v>0</v>
      </c>
      <c r="I81" s="2"/>
      <c r="J81" s="3">
        <f t="shared" si="24"/>
        <v>0</v>
      </c>
      <c r="K81" s="6"/>
      <c r="L81" s="6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>
      <c r="A82" s="9"/>
      <c r="B82" s="15"/>
      <c r="C82" s="3">
        <f t="shared" si="18"/>
        <v>0</v>
      </c>
      <c r="D82" s="16"/>
      <c r="E82" s="3">
        <f t="shared" si="22"/>
        <v>0</v>
      </c>
      <c r="F82" s="4"/>
      <c r="G82" s="2"/>
      <c r="H82" s="3">
        <f t="shared" si="23"/>
        <v>0</v>
      </c>
      <c r="I82" s="2"/>
      <c r="J82" s="3">
        <f t="shared" si="24"/>
        <v>0</v>
      </c>
      <c r="K82" s="6"/>
      <c r="L82" s="6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>
      <c r="A83" s="9"/>
      <c r="B83" s="15"/>
      <c r="C83" s="3">
        <f t="shared" si="18"/>
        <v>0</v>
      </c>
      <c r="D83" s="16"/>
      <c r="E83" s="3">
        <f t="shared" si="22"/>
        <v>0</v>
      </c>
      <c r="F83" s="4"/>
      <c r="G83" s="2"/>
      <c r="H83" s="3">
        <f t="shared" si="23"/>
        <v>0</v>
      </c>
      <c r="I83" s="2"/>
      <c r="J83" s="3">
        <f t="shared" si="24"/>
        <v>0</v>
      </c>
      <c r="K83" s="6"/>
      <c r="L83" s="6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>
      <c r="A84" s="9"/>
      <c r="B84" s="15"/>
      <c r="C84" s="3">
        <f t="shared" si="18"/>
        <v>0</v>
      </c>
      <c r="D84" s="16"/>
      <c r="E84" s="3">
        <f t="shared" si="22"/>
        <v>0</v>
      </c>
      <c r="F84" s="4"/>
      <c r="G84" s="2"/>
      <c r="H84" s="3">
        <f t="shared" si="23"/>
        <v>0</v>
      </c>
      <c r="I84" s="2"/>
      <c r="J84" s="3">
        <f t="shared" si="24"/>
        <v>0</v>
      </c>
      <c r="K84" s="6"/>
      <c r="L84" s="6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>
      <c r="A85" s="9"/>
      <c r="B85" s="15"/>
      <c r="C85" s="3">
        <f t="shared" si="18"/>
        <v>0</v>
      </c>
      <c r="D85" s="16"/>
      <c r="E85" s="3">
        <f t="shared" si="22"/>
        <v>0</v>
      </c>
      <c r="F85" s="4"/>
      <c r="G85" s="2"/>
      <c r="H85" s="3">
        <f t="shared" si="23"/>
        <v>0</v>
      </c>
      <c r="I85" s="2"/>
      <c r="J85" s="3">
        <f t="shared" si="24"/>
        <v>0</v>
      </c>
      <c r="K85" s="6"/>
      <c r="L85" s="6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>
      <c r="A86" s="9"/>
      <c r="B86" s="15"/>
      <c r="C86" s="3">
        <f t="shared" si="18"/>
        <v>0</v>
      </c>
      <c r="D86" s="16"/>
      <c r="E86" s="3">
        <f t="shared" si="22"/>
        <v>0</v>
      </c>
      <c r="F86" s="4"/>
      <c r="G86" s="2"/>
      <c r="H86" s="3">
        <f t="shared" si="23"/>
        <v>0</v>
      </c>
      <c r="I86" s="2"/>
      <c r="J86" s="3">
        <f t="shared" si="24"/>
        <v>0</v>
      </c>
      <c r="K86" s="6"/>
      <c r="L86" s="6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>
      <c r="A87" s="9"/>
      <c r="B87" s="15"/>
      <c r="C87" s="3">
        <f t="shared" si="18"/>
        <v>0</v>
      </c>
      <c r="D87" s="16"/>
      <c r="E87" s="3">
        <f t="shared" si="22"/>
        <v>0</v>
      </c>
      <c r="F87" s="4"/>
      <c r="G87" s="2"/>
      <c r="H87" s="3">
        <f t="shared" si="23"/>
        <v>0</v>
      </c>
      <c r="I87" s="2"/>
      <c r="J87" s="3">
        <f t="shared" si="24"/>
        <v>0</v>
      </c>
      <c r="K87" s="6"/>
      <c r="L87" s="6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>
      <c r="A88" s="9"/>
      <c r="B88" s="15"/>
      <c r="C88" s="3">
        <f t="shared" si="18"/>
        <v>0</v>
      </c>
      <c r="D88" s="16"/>
      <c r="E88" s="3">
        <f t="shared" si="22"/>
        <v>0</v>
      </c>
      <c r="F88" s="4"/>
      <c r="G88" s="2"/>
      <c r="H88" s="3">
        <f t="shared" si="23"/>
        <v>0</v>
      </c>
      <c r="I88" s="2"/>
      <c r="J88" s="3">
        <f t="shared" si="24"/>
        <v>0</v>
      </c>
      <c r="K88" s="6"/>
      <c r="L88" s="6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>
      <c r="A89" s="9"/>
      <c r="B89" s="15"/>
      <c r="C89" s="3">
        <f t="shared" si="18"/>
        <v>0</v>
      </c>
      <c r="D89" s="16"/>
      <c r="E89" s="3">
        <f t="shared" si="22"/>
        <v>0</v>
      </c>
      <c r="F89" s="4"/>
      <c r="G89" s="2"/>
      <c r="H89" s="3">
        <f t="shared" si="23"/>
        <v>0</v>
      </c>
      <c r="I89" s="2"/>
      <c r="J89" s="3">
        <f t="shared" si="24"/>
        <v>0</v>
      </c>
      <c r="K89" s="6"/>
      <c r="L89" s="6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>
      <c r="A90" s="9"/>
      <c r="B90" s="15"/>
      <c r="C90" s="3">
        <f t="shared" si="18"/>
        <v>0</v>
      </c>
      <c r="D90" s="16"/>
      <c r="E90" s="3">
        <f t="shared" si="22"/>
        <v>0</v>
      </c>
      <c r="F90" s="4"/>
      <c r="G90" s="2"/>
      <c r="H90" s="3">
        <f t="shared" si="23"/>
        <v>0</v>
      </c>
      <c r="I90" s="2"/>
      <c r="J90" s="3">
        <f t="shared" si="24"/>
        <v>0</v>
      </c>
      <c r="K90" s="6"/>
      <c r="L90" s="6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>
      <c r="A91" s="9"/>
      <c r="B91" s="15"/>
      <c r="C91" s="3">
        <f t="shared" si="18"/>
        <v>0</v>
      </c>
      <c r="D91" s="16"/>
      <c r="E91" s="3">
        <f t="shared" si="22"/>
        <v>0</v>
      </c>
      <c r="F91" s="4"/>
      <c r="G91" s="2"/>
      <c r="H91" s="3">
        <f t="shared" si="23"/>
        <v>0</v>
      </c>
      <c r="I91" s="2"/>
      <c r="J91" s="3">
        <f t="shared" si="24"/>
        <v>0</v>
      </c>
      <c r="K91" s="6"/>
      <c r="L91" s="6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>
      <c r="A92" s="9"/>
      <c r="B92" s="15"/>
      <c r="C92" s="3">
        <f t="shared" si="18"/>
        <v>0</v>
      </c>
      <c r="D92" s="16"/>
      <c r="E92" s="3">
        <f t="shared" si="22"/>
        <v>0</v>
      </c>
      <c r="F92" s="4"/>
      <c r="G92" s="2"/>
      <c r="H92" s="3">
        <f t="shared" si="23"/>
        <v>0</v>
      </c>
      <c r="I92" s="2"/>
      <c r="J92" s="3">
        <f t="shared" si="24"/>
        <v>0</v>
      </c>
      <c r="K92" s="6"/>
      <c r="L92" s="6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>
      <c r="A93" s="9"/>
      <c r="B93" s="15"/>
      <c r="C93" s="3">
        <f t="shared" si="18"/>
        <v>0</v>
      </c>
      <c r="D93" s="16"/>
      <c r="E93" s="3">
        <f t="shared" si="22"/>
        <v>0</v>
      </c>
      <c r="F93" s="4"/>
      <c r="G93" s="2"/>
      <c r="H93" s="3">
        <f t="shared" si="23"/>
        <v>0</v>
      </c>
      <c r="I93" s="2"/>
      <c r="J93" s="3">
        <f t="shared" si="24"/>
        <v>0</v>
      </c>
      <c r="K93" s="6"/>
      <c r="L93" s="6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>
      <c r="A94" s="9"/>
      <c r="B94" s="15"/>
      <c r="C94" s="3">
        <f t="shared" si="18"/>
        <v>0</v>
      </c>
      <c r="D94" s="16"/>
      <c r="E94" s="3">
        <f t="shared" si="22"/>
        <v>0</v>
      </c>
      <c r="F94" s="4"/>
      <c r="G94" s="2"/>
      <c r="H94" s="3">
        <f t="shared" si="23"/>
        <v>0</v>
      </c>
      <c r="I94" s="2"/>
      <c r="J94" s="3">
        <f t="shared" si="24"/>
        <v>0</v>
      </c>
      <c r="K94" s="6"/>
      <c r="L94" s="6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>
      <c r="A95" s="9"/>
      <c r="B95" s="15"/>
      <c r="C95" s="3">
        <f t="shared" si="18"/>
        <v>0</v>
      </c>
      <c r="D95" s="16"/>
      <c r="E95" s="3">
        <f t="shared" si="22"/>
        <v>0</v>
      </c>
      <c r="F95" s="4"/>
      <c r="G95" s="2"/>
      <c r="H95" s="3">
        <f t="shared" si="23"/>
        <v>0</v>
      </c>
      <c r="I95" s="2"/>
      <c r="J95" s="3">
        <f t="shared" si="24"/>
        <v>0</v>
      </c>
      <c r="K95" s="6"/>
      <c r="L95" s="6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>
      <c r="A96" s="9"/>
      <c r="B96" s="15"/>
      <c r="C96" s="3">
        <f t="shared" si="18"/>
        <v>0</v>
      </c>
      <c r="D96" s="16"/>
      <c r="E96" s="3">
        <f t="shared" si="22"/>
        <v>0</v>
      </c>
      <c r="F96" s="4"/>
      <c r="G96" s="2"/>
      <c r="H96" s="3">
        <f t="shared" si="23"/>
        <v>0</v>
      </c>
      <c r="I96" s="2"/>
      <c r="J96" s="3">
        <f t="shared" si="24"/>
        <v>0</v>
      </c>
      <c r="K96" s="6"/>
      <c r="L96" s="6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>
      <c r="A97" s="9"/>
      <c r="B97" s="15"/>
      <c r="C97" s="3">
        <f t="shared" si="18"/>
        <v>0</v>
      </c>
      <c r="D97" s="16"/>
      <c r="E97" s="3">
        <f t="shared" si="22"/>
        <v>0</v>
      </c>
      <c r="F97" s="4"/>
      <c r="G97" s="2"/>
      <c r="H97" s="3">
        <f t="shared" si="23"/>
        <v>0</v>
      </c>
      <c r="I97" s="2"/>
      <c r="J97" s="3">
        <f t="shared" si="24"/>
        <v>0</v>
      </c>
      <c r="K97" s="6"/>
      <c r="L97" s="6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>
      <c r="A98" s="9"/>
      <c r="B98" s="15"/>
      <c r="C98" s="3">
        <f t="shared" si="18"/>
        <v>0</v>
      </c>
      <c r="D98" s="16"/>
      <c r="E98" s="3">
        <f t="shared" si="22"/>
        <v>0</v>
      </c>
      <c r="F98" s="4"/>
      <c r="G98" s="2"/>
      <c r="H98" s="3">
        <f t="shared" si="23"/>
        <v>0</v>
      </c>
      <c r="I98" s="2"/>
      <c r="J98" s="3">
        <f t="shared" si="24"/>
        <v>0</v>
      </c>
      <c r="K98" s="6"/>
      <c r="L98" s="6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>
      <c r="A99" s="9"/>
      <c r="B99" s="15"/>
      <c r="C99" s="3">
        <f t="shared" si="18"/>
        <v>0</v>
      </c>
      <c r="D99" s="16"/>
      <c r="E99" s="3">
        <f t="shared" si="22"/>
        <v>0</v>
      </c>
      <c r="F99" s="4"/>
      <c r="G99" s="2"/>
      <c r="H99" s="3">
        <f t="shared" si="23"/>
        <v>0</v>
      </c>
      <c r="I99" s="2"/>
      <c r="J99" s="3">
        <f t="shared" si="24"/>
        <v>0</v>
      </c>
      <c r="K99" s="6"/>
      <c r="L99" s="6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>
      <c r="A100" s="9"/>
      <c r="B100" s="15"/>
      <c r="C100" s="3">
        <f t="shared" si="18"/>
        <v>0</v>
      </c>
      <c r="D100" s="16"/>
      <c r="E100" s="3">
        <f t="shared" si="22"/>
        <v>0</v>
      </c>
      <c r="F100" s="4"/>
      <c r="G100" s="2"/>
      <c r="H100" s="3">
        <f t="shared" si="23"/>
        <v>0</v>
      </c>
      <c r="I100" s="2"/>
      <c r="J100" s="3">
        <f t="shared" si="24"/>
        <v>0</v>
      </c>
      <c r="K100" s="6"/>
      <c r="L100" s="6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>
      <c r="A101" s="9"/>
      <c r="B101" s="15"/>
      <c r="C101" s="3">
        <f t="shared" si="18"/>
        <v>0</v>
      </c>
      <c r="D101" s="16"/>
      <c r="E101" s="3">
        <f t="shared" si="22"/>
        <v>0</v>
      </c>
      <c r="F101" s="4"/>
      <c r="G101" s="2"/>
      <c r="H101" s="3">
        <f t="shared" si="23"/>
        <v>0</v>
      </c>
      <c r="I101" s="2"/>
      <c r="J101" s="3">
        <f t="shared" si="24"/>
        <v>0</v>
      </c>
      <c r="K101" s="6"/>
      <c r="L101" s="6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>
      <c r="A102" s="9"/>
      <c r="B102" s="15"/>
      <c r="C102" s="3">
        <f t="shared" si="18"/>
        <v>0</v>
      </c>
      <c r="D102" s="16"/>
      <c r="E102" s="3">
        <f t="shared" si="22"/>
        <v>0</v>
      </c>
      <c r="F102" s="4"/>
      <c r="G102" s="2"/>
      <c r="H102" s="3">
        <f t="shared" si="23"/>
        <v>0</v>
      </c>
      <c r="I102" s="2"/>
      <c r="J102" s="3">
        <f t="shared" si="24"/>
        <v>0</v>
      </c>
      <c r="K102" s="6"/>
      <c r="L102" s="6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>
      <c r="A103" s="9"/>
      <c r="B103" s="15"/>
      <c r="C103" s="3">
        <f t="shared" si="18"/>
        <v>0</v>
      </c>
      <c r="D103" s="16"/>
      <c r="E103" s="3">
        <f t="shared" si="22"/>
        <v>0</v>
      </c>
      <c r="F103" s="4"/>
      <c r="G103" s="2"/>
      <c r="H103" s="3">
        <f t="shared" si="23"/>
        <v>0</v>
      </c>
      <c r="I103" s="2"/>
      <c r="J103" s="3">
        <f t="shared" si="24"/>
        <v>0</v>
      </c>
      <c r="K103" s="6"/>
      <c r="L103" s="6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>
      <c r="A104" s="9"/>
      <c r="B104" s="15"/>
      <c r="C104" s="3">
        <f t="shared" si="18"/>
        <v>0</v>
      </c>
      <c r="D104" s="16"/>
      <c r="E104" s="3">
        <f t="shared" si="22"/>
        <v>0</v>
      </c>
      <c r="F104" s="4"/>
      <c r="G104" s="2"/>
      <c r="H104" s="3">
        <f t="shared" si="23"/>
        <v>0</v>
      </c>
      <c r="I104" s="2"/>
      <c r="J104" s="3">
        <f t="shared" si="24"/>
        <v>0</v>
      </c>
      <c r="K104" s="6"/>
      <c r="L104" s="6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>
      <c r="A105" s="9"/>
      <c r="B105" s="15"/>
      <c r="C105" s="3">
        <f t="shared" si="18"/>
        <v>0</v>
      </c>
      <c r="D105" s="16"/>
      <c r="E105" s="3">
        <f t="shared" si="22"/>
        <v>0</v>
      </c>
      <c r="F105" s="4"/>
      <c r="G105" s="2"/>
      <c r="H105" s="3">
        <f t="shared" si="23"/>
        <v>0</v>
      </c>
      <c r="I105" s="2"/>
      <c r="J105" s="3">
        <f t="shared" si="24"/>
        <v>0</v>
      </c>
      <c r="K105" s="6"/>
      <c r="L105" s="6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>
      <c r="A106" s="9"/>
      <c r="B106" s="15"/>
      <c r="C106" s="3">
        <f t="shared" si="18"/>
        <v>0</v>
      </c>
      <c r="D106" s="16"/>
      <c r="E106" s="3">
        <f t="shared" si="22"/>
        <v>0</v>
      </c>
      <c r="F106" s="4"/>
      <c r="G106" s="2"/>
      <c r="H106" s="3">
        <f t="shared" si="23"/>
        <v>0</v>
      </c>
      <c r="I106" s="2"/>
      <c r="J106" s="3">
        <f t="shared" si="24"/>
        <v>0</v>
      </c>
      <c r="K106" s="6"/>
      <c r="L106" s="6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>
      <c r="A107" s="9"/>
      <c r="B107" s="15"/>
      <c r="C107" s="3">
        <f t="shared" si="18"/>
        <v>0</v>
      </c>
      <c r="D107" s="16"/>
      <c r="E107" s="3">
        <f t="shared" si="22"/>
        <v>0</v>
      </c>
      <c r="F107" s="4"/>
      <c r="G107" s="2"/>
      <c r="H107" s="3">
        <f t="shared" si="23"/>
        <v>0</v>
      </c>
      <c r="I107" s="2"/>
      <c r="J107" s="3">
        <f t="shared" si="24"/>
        <v>0</v>
      </c>
      <c r="K107" s="6"/>
      <c r="L107" s="6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>
      <c r="A108" s="9"/>
      <c r="B108" s="15"/>
      <c r="C108" s="3">
        <f t="shared" si="18"/>
        <v>0</v>
      </c>
      <c r="D108" s="16"/>
      <c r="E108" s="3">
        <f t="shared" si="22"/>
        <v>0</v>
      </c>
      <c r="F108" s="4"/>
      <c r="G108" s="2"/>
      <c r="H108" s="3">
        <f t="shared" si="23"/>
        <v>0</v>
      </c>
      <c r="I108" s="2"/>
      <c r="J108" s="3">
        <f t="shared" si="24"/>
        <v>0</v>
      </c>
      <c r="K108" s="6"/>
      <c r="L108" s="6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>
      <c r="A109" s="9"/>
      <c r="B109" s="15"/>
      <c r="C109" s="3">
        <f t="shared" si="18"/>
        <v>0</v>
      </c>
      <c r="D109" s="16"/>
      <c r="E109" s="3">
        <f t="shared" si="22"/>
        <v>0</v>
      </c>
      <c r="F109" s="4"/>
      <c r="G109" s="2"/>
      <c r="H109" s="3">
        <f t="shared" si="23"/>
        <v>0</v>
      </c>
      <c r="I109" s="2"/>
      <c r="J109" s="3">
        <f t="shared" si="24"/>
        <v>0</v>
      </c>
      <c r="K109" s="6"/>
      <c r="L109" s="6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>
      <c r="A110" s="9"/>
      <c r="B110" s="15"/>
      <c r="C110" s="3">
        <f t="shared" si="18"/>
        <v>0</v>
      </c>
      <c r="D110" s="16"/>
      <c r="E110" s="3">
        <f t="shared" si="22"/>
        <v>0</v>
      </c>
      <c r="F110" s="4"/>
      <c r="G110" s="2"/>
      <c r="H110" s="3">
        <f t="shared" si="23"/>
        <v>0</v>
      </c>
      <c r="I110" s="2"/>
      <c r="J110" s="3">
        <f t="shared" si="24"/>
        <v>0</v>
      </c>
      <c r="K110" s="6"/>
      <c r="L110" s="6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>
      <c r="A111" s="9"/>
      <c r="B111" s="15"/>
      <c r="C111" s="3">
        <f t="shared" si="18"/>
        <v>0</v>
      </c>
      <c r="D111" s="16"/>
      <c r="E111" s="3">
        <f t="shared" si="22"/>
        <v>0</v>
      </c>
      <c r="F111" s="4"/>
      <c r="G111" s="2"/>
      <c r="H111" s="3">
        <f t="shared" si="23"/>
        <v>0</v>
      </c>
      <c r="I111" s="2"/>
      <c r="J111" s="3">
        <f t="shared" si="24"/>
        <v>0</v>
      </c>
      <c r="K111" s="6"/>
      <c r="L111" s="6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>
      <c r="A112" s="9"/>
      <c r="B112" s="15"/>
      <c r="C112" s="3">
        <f t="shared" si="18"/>
        <v>0</v>
      </c>
      <c r="D112" s="16"/>
      <c r="E112" s="3">
        <f t="shared" si="22"/>
        <v>0</v>
      </c>
      <c r="F112" s="4"/>
      <c r="G112" s="2"/>
      <c r="H112" s="3">
        <f t="shared" si="23"/>
        <v>0</v>
      </c>
      <c r="I112" s="2"/>
      <c r="J112" s="3">
        <f t="shared" si="24"/>
        <v>0</v>
      </c>
      <c r="K112" s="6"/>
      <c r="L112" s="6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>
      <c r="A113" s="9"/>
      <c r="B113" s="15"/>
      <c r="C113" s="3">
        <f t="shared" si="18"/>
        <v>0</v>
      </c>
      <c r="D113" s="16"/>
      <c r="E113" s="3">
        <f t="shared" si="22"/>
        <v>0</v>
      </c>
      <c r="F113" s="4"/>
      <c r="G113" s="2"/>
      <c r="H113" s="3">
        <f t="shared" si="23"/>
        <v>0</v>
      </c>
      <c r="I113" s="2"/>
      <c r="J113" s="3">
        <f t="shared" si="24"/>
        <v>0</v>
      </c>
      <c r="K113" s="6"/>
      <c r="L113" s="6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>
      <c r="A114" s="9"/>
      <c r="B114" s="15"/>
      <c r="C114" s="3">
        <f t="shared" si="18"/>
        <v>0</v>
      </c>
      <c r="D114" s="16"/>
      <c r="E114" s="3">
        <f t="shared" si="22"/>
        <v>0</v>
      </c>
      <c r="F114" s="4"/>
      <c r="G114" s="2"/>
      <c r="H114" s="3">
        <f t="shared" si="23"/>
        <v>0</v>
      </c>
      <c r="I114" s="2"/>
      <c r="J114" s="3">
        <f t="shared" si="24"/>
        <v>0</v>
      </c>
      <c r="K114" s="6"/>
      <c r="L114" s="6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>
      <c r="A115" s="9"/>
      <c r="B115" s="15"/>
      <c r="C115" s="3">
        <f t="shared" si="18"/>
        <v>0</v>
      </c>
      <c r="D115" s="16"/>
      <c r="E115" s="3">
        <f t="shared" si="22"/>
        <v>0</v>
      </c>
      <c r="F115" s="4"/>
      <c r="G115" s="2"/>
      <c r="H115" s="3">
        <f t="shared" si="23"/>
        <v>0</v>
      </c>
      <c r="I115" s="2"/>
      <c r="J115" s="3">
        <f t="shared" si="24"/>
        <v>0</v>
      </c>
      <c r="K115" s="6"/>
      <c r="L115" s="6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>
      <c r="A116" s="9"/>
      <c r="B116" s="15"/>
      <c r="C116" s="3">
        <f t="shared" si="18"/>
        <v>0</v>
      </c>
      <c r="D116" s="16"/>
      <c r="E116" s="3">
        <f t="shared" si="22"/>
        <v>0</v>
      </c>
      <c r="F116" s="4"/>
      <c r="G116" s="2"/>
      <c r="H116" s="3">
        <f t="shared" si="23"/>
        <v>0</v>
      </c>
      <c r="I116" s="2"/>
      <c r="J116" s="3">
        <f t="shared" si="24"/>
        <v>0</v>
      </c>
      <c r="K116" s="6"/>
      <c r="L116" s="6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>
      <c r="A117" s="9"/>
      <c r="B117" s="15"/>
      <c r="C117" s="3">
        <f t="shared" si="18"/>
        <v>0</v>
      </c>
      <c r="D117" s="16"/>
      <c r="E117" s="3">
        <f t="shared" si="22"/>
        <v>0</v>
      </c>
      <c r="F117" s="4"/>
      <c r="G117" s="2"/>
      <c r="H117" s="3">
        <f t="shared" si="23"/>
        <v>0</v>
      </c>
      <c r="I117" s="2"/>
      <c r="J117" s="3">
        <f t="shared" si="24"/>
        <v>0</v>
      </c>
      <c r="K117" s="6"/>
      <c r="L117" s="6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>
      <c r="A118" s="9"/>
      <c r="B118" s="15"/>
      <c r="C118" s="3">
        <f t="shared" si="18"/>
        <v>0</v>
      </c>
      <c r="D118" s="16"/>
      <c r="E118" s="3">
        <f t="shared" si="22"/>
        <v>0</v>
      </c>
      <c r="F118" s="4"/>
      <c r="G118" s="2"/>
      <c r="H118" s="3">
        <f t="shared" si="23"/>
        <v>0</v>
      </c>
      <c r="I118" s="2"/>
      <c r="J118" s="3">
        <f t="shared" si="24"/>
        <v>0</v>
      </c>
      <c r="K118" s="6"/>
      <c r="L118" s="6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>
      <c r="A119" s="9"/>
      <c r="B119" s="15"/>
      <c r="C119" s="3">
        <f t="shared" si="18"/>
        <v>0</v>
      </c>
      <c r="D119" s="16"/>
      <c r="E119" s="3">
        <f t="shared" si="22"/>
        <v>0</v>
      </c>
      <c r="F119" s="4"/>
      <c r="G119" s="2"/>
      <c r="H119" s="3">
        <f t="shared" si="23"/>
        <v>0</v>
      </c>
      <c r="I119" s="2"/>
      <c r="J119" s="3">
        <f t="shared" si="24"/>
        <v>0</v>
      </c>
      <c r="K119" s="6"/>
      <c r="L119" s="6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>
      <c r="A120" s="9"/>
      <c r="B120" s="15"/>
      <c r="C120" s="3">
        <f t="shared" si="18"/>
        <v>0</v>
      </c>
      <c r="D120" s="16"/>
      <c r="E120" s="3">
        <f t="shared" si="22"/>
        <v>0</v>
      </c>
      <c r="F120" s="4"/>
      <c r="G120" s="2"/>
      <c r="H120" s="3">
        <f t="shared" si="23"/>
        <v>0</v>
      </c>
      <c r="I120" s="2"/>
      <c r="J120" s="3">
        <f t="shared" si="24"/>
        <v>0</v>
      </c>
      <c r="K120" s="6"/>
      <c r="L120" s="6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>
      <c r="A121" s="9"/>
      <c r="B121" s="15"/>
      <c r="C121" s="3">
        <f t="shared" si="18"/>
        <v>0</v>
      </c>
      <c r="D121" s="16"/>
      <c r="E121" s="3">
        <f t="shared" si="22"/>
        <v>0</v>
      </c>
      <c r="F121" s="4"/>
      <c r="G121" s="2"/>
      <c r="H121" s="3">
        <f t="shared" si="23"/>
        <v>0</v>
      </c>
      <c r="I121" s="2"/>
      <c r="J121" s="3">
        <f t="shared" si="24"/>
        <v>0</v>
      </c>
      <c r="K121" s="6"/>
      <c r="L121" s="6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>
      <c r="A122" s="9"/>
      <c r="B122" s="15"/>
      <c r="C122" s="3">
        <f t="shared" si="18"/>
        <v>0</v>
      </c>
      <c r="D122" s="16"/>
      <c r="E122" s="3">
        <f t="shared" si="22"/>
        <v>0</v>
      </c>
      <c r="F122" s="4"/>
      <c r="G122" s="2"/>
      <c r="H122" s="3">
        <f t="shared" si="23"/>
        <v>0</v>
      </c>
      <c r="I122" s="2"/>
      <c r="J122" s="3">
        <f t="shared" si="24"/>
        <v>0</v>
      </c>
      <c r="K122" s="6"/>
      <c r="L122" s="6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>
      <c r="A123" s="9"/>
      <c r="B123" s="15"/>
      <c r="C123" s="3">
        <f t="shared" si="18"/>
        <v>0</v>
      </c>
      <c r="D123" s="16"/>
      <c r="E123" s="3">
        <f t="shared" si="22"/>
        <v>0</v>
      </c>
      <c r="F123" s="4"/>
      <c r="G123" s="2"/>
      <c r="H123" s="3">
        <f t="shared" si="23"/>
        <v>0</v>
      </c>
      <c r="I123" s="2"/>
      <c r="J123" s="3">
        <f t="shared" si="24"/>
        <v>0</v>
      </c>
      <c r="K123" s="6"/>
      <c r="L123" s="6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>
      <c r="A124" s="9"/>
      <c r="B124" s="15"/>
      <c r="C124" s="3">
        <f t="shared" si="18"/>
        <v>0</v>
      </c>
      <c r="D124" s="16"/>
      <c r="E124" s="3">
        <f t="shared" si="22"/>
        <v>0</v>
      </c>
      <c r="F124" s="4"/>
      <c r="G124" s="2"/>
      <c r="H124" s="3">
        <f t="shared" si="23"/>
        <v>0</v>
      </c>
      <c r="I124" s="2"/>
      <c r="J124" s="3">
        <f t="shared" si="24"/>
        <v>0</v>
      </c>
      <c r="K124" s="6"/>
      <c r="L124" s="6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>
      <c r="A125" s="9"/>
      <c r="B125" s="15"/>
      <c r="C125" s="3">
        <f t="shared" si="18"/>
        <v>0</v>
      </c>
      <c r="D125" s="16"/>
      <c r="E125" s="3">
        <f t="shared" si="22"/>
        <v>0</v>
      </c>
      <c r="F125" s="4"/>
      <c r="G125" s="2"/>
      <c r="H125" s="3">
        <f t="shared" si="23"/>
        <v>0</v>
      </c>
      <c r="I125" s="2"/>
      <c r="J125" s="3">
        <f t="shared" si="24"/>
        <v>0</v>
      </c>
      <c r="K125" s="6"/>
      <c r="L125" s="6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>
      <c r="A126" s="9"/>
      <c r="B126" s="15"/>
      <c r="C126" s="3">
        <f t="shared" si="18"/>
        <v>0</v>
      </c>
      <c r="D126" s="16"/>
      <c r="E126" s="3">
        <f t="shared" si="22"/>
        <v>0</v>
      </c>
      <c r="F126" s="4"/>
      <c r="G126" s="2"/>
      <c r="H126" s="3">
        <f t="shared" si="23"/>
        <v>0</v>
      </c>
      <c r="I126" s="2"/>
      <c r="J126" s="3">
        <f t="shared" si="24"/>
        <v>0</v>
      </c>
      <c r="K126" s="6"/>
      <c r="L126" s="6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>
      <c r="A127" s="9"/>
      <c r="B127" s="15"/>
      <c r="C127" s="3">
        <f t="shared" si="18"/>
        <v>0</v>
      </c>
      <c r="D127" s="16"/>
      <c r="E127" s="3">
        <f t="shared" si="22"/>
        <v>0</v>
      </c>
      <c r="F127" s="4"/>
      <c r="G127" s="2"/>
      <c r="H127" s="3">
        <f t="shared" si="23"/>
        <v>0</v>
      </c>
      <c r="I127" s="2"/>
      <c r="J127" s="3">
        <f t="shared" si="24"/>
        <v>0</v>
      </c>
      <c r="K127" s="6"/>
      <c r="L127" s="6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>
      <c r="A128" s="9"/>
      <c r="B128" s="15"/>
      <c r="C128" s="3">
        <f t="shared" si="18"/>
        <v>0</v>
      </c>
      <c r="D128" s="16"/>
      <c r="E128" s="3">
        <f t="shared" si="22"/>
        <v>0</v>
      </c>
      <c r="F128" s="4"/>
      <c r="G128" s="2"/>
      <c r="H128" s="3">
        <f t="shared" si="23"/>
        <v>0</v>
      </c>
      <c r="I128" s="2"/>
      <c r="J128" s="3">
        <f t="shared" si="24"/>
        <v>0</v>
      </c>
      <c r="K128" s="6"/>
      <c r="L128" s="6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>
      <c r="A129" s="9"/>
      <c r="B129" s="15"/>
      <c r="C129" s="3">
        <f t="shared" si="18"/>
        <v>0</v>
      </c>
      <c r="D129" s="16"/>
      <c r="E129" s="3">
        <f t="shared" si="22"/>
        <v>0</v>
      </c>
      <c r="F129" s="4"/>
      <c r="G129" s="2"/>
      <c r="H129" s="3">
        <f t="shared" si="23"/>
        <v>0</v>
      </c>
      <c r="I129" s="2"/>
      <c r="J129" s="3">
        <f t="shared" si="24"/>
        <v>0</v>
      </c>
      <c r="K129" s="6"/>
      <c r="L129" s="6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>
      <c r="A130" s="9"/>
      <c r="B130" s="15"/>
      <c r="C130" s="3">
        <f t="shared" si="18"/>
        <v>0</v>
      </c>
      <c r="D130" s="16"/>
      <c r="E130" s="3">
        <f t="shared" si="22"/>
        <v>0</v>
      </c>
      <c r="F130" s="4"/>
      <c r="G130" s="2"/>
      <c r="H130" s="3">
        <f t="shared" si="23"/>
        <v>0</v>
      </c>
      <c r="I130" s="2"/>
      <c r="J130" s="3">
        <f t="shared" si="24"/>
        <v>0</v>
      </c>
      <c r="K130" s="6"/>
      <c r="L130" s="6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>
      <c r="A131" s="9"/>
      <c r="B131" s="15"/>
      <c r="C131" s="3">
        <f t="shared" si="18"/>
        <v>0</v>
      </c>
      <c r="D131" s="16"/>
      <c r="E131" s="3">
        <f t="shared" si="22"/>
        <v>0</v>
      </c>
      <c r="F131" s="4"/>
      <c r="G131" s="2"/>
      <c r="H131" s="3">
        <f t="shared" si="23"/>
        <v>0</v>
      </c>
      <c r="I131" s="2"/>
      <c r="J131" s="3">
        <f t="shared" si="24"/>
        <v>0</v>
      </c>
      <c r="K131" s="6"/>
      <c r="L131" s="6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>
      <c r="A132" s="9"/>
      <c r="B132" s="15"/>
      <c r="C132" s="3">
        <f t="shared" si="18"/>
        <v>0</v>
      </c>
      <c r="D132" s="16"/>
      <c r="E132" s="3">
        <f t="shared" si="22"/>
        <v>0</v>
      </c>
      <c r="F132" s="4"/>
      <c r="G132" s="2"/>
      <c r="H132" s="3">
        <f t="shared" si="23"/>
        <v>0</v>
      </c>
      <c r="I132" s="2"/>
      <c r="J132" s="3">
        <f t="shared" si="24"/>
        <v>0</v>
      </c>
      <c r="K132" s="6"/>
      <c r="L132" s="6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>
      <c r="A133" s="9"/>
      <c r="B133" s="15"/>
      <c r="C133" s="3">
        <f t="shared" si="18"/>
        <v>0</v>
      </c>
      <c r="D133" s="16"/>
      <c r="E133" s="3">
        <f t="shared" si="22"/>
        <v>0</v>
      </c>
      <c r="F133" s="4"/>
      <c r="G133" s="2"/>
      <c r="H133" s="3">
        <f t="shared" si="23"/>
        <v>0</v>
      </c>
      <c r="I133" s="2"/>
      <c r="J133" s="3">
        <f t="shared" si="24"/>
        <v>0</v>
      </c>
      <c r="K133" s="6"/>
      <c r="L133" s="6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>
      <c r="A134" s="9"/>
      <c r="B134" s="15"/>
      <c r="C134" s="3">
        <f t="shared" si="18"/>
        <v>0</v>
      </c>
      <c r="D134" s="16"/>
      <c r="E134" s="3">
        <f t="shared" si="22"/>
        <v>0</v>
      </c>
      <c r="F134" s="4"/>
      <c r="G134" s="2"/>
      <c r="H134" s="3">
        <f t="shared" si="23"/>
        <v>0</v>
      </c>
      <c r="I134" s="2"/>
      <c r="J134" s="3">
        <f t="shared" si="24"/>
        <v>0</v>
      </c>
      <c r="K134" s="6"/>
      <c r="L134" s="6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>
      <c r="A135" s="9"/>
      <c r="B135" s="15"/>
      <c r="C135" s="3">
        <f t="shared" si="18"/>
        <v>0</v>
      </c>
      <c r="D135" s="16"/>
      <c r="E135" s="3">
        <f t="shared" si="22"/>
        <v>0</v>
      </c>
      <c r="F135" s="4"/>
      <c r="G135" s="2"/>
      <c r="H135" s="3">
        <f t="shared" si="23"/>
        <v>0</v>
      </c>
      <c r="I135" s="2"/>
      <c r="J135" s="3">
        <f t="shared" si="24"/>
        <v>0</v>
      </c>
      <c r="K135" s="6"/>
      <c r="L135" s="6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>
      <c r="A136" s="9"/>
      <c r="B136" s="15"/>
      <c r="C136" s="3">
        <f t="shared" si="18"/>
        <v>0</v>
      </c>
      <c r="D136" s="16"/>
      <c r="E136" s="3">
        <f t="shared" si="22"/>
        <v>0</v>
      </c>
      <c r="F136" s="4"/>
      <c r="G136" s="2"/>
      <c r="H136" s="3">
        <f t="shared" si="23"/>
        <v>0</v>
      </c>
      <c r="I136" s="2"/>
      <c r="J136" s="3">
        <f t="shared" si="24"/>
        <v>0</v>
      </c>
      <c r="K136" s="6"/>
      <c r="L136" s="6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>
      <c r="A137" s="9"/>
      <c r="B137" s="15"/>
      <c r="C137" s="3">
        <f t="shared" si="18"/>
        <v>0</v>
      </c>
      <c r="D137" s="16"/>
      <c r="E137" s="3">
        <f t="shared" si="22"/>
        <v>0</v>
      </c>
      <c r="F137" s="4"/>
      <c r="G137" s="2"/>
      <c r="H137" s="3">
        <f t="shared" si="23"/>
        <v>0</v>
      </c>
      <c r="I137" s="2"/>
      <c r="J137" s="3">
        <f t="shared" si="24"/>
        <v>0</v>
      </c>
      <c r="K137" s="6"/>
      <c r="L137" s="6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>
      <c r="A138" s="9"/>
      <c r="B138" s="15"/>
      <c r="C138" s="3">
        <f t="shared" si="18"/>
        <v>0</v>
      </c>
      <c r="D138" s="16"/>
      <c r="E138" s="3">
        <f t="shared" si="22"/>
        <v>0</v>
      </c>
      <c r="F138" s="4"/>
      <c r="G138" s="2"/>
      <c r="H138" s="3">
        <f t="shared" si="23"/>
        <v>0</v>
      </c>
      <c r="I138" s="2"/>
      <c r="J138" s="3">
        <f t="shared" si="24"/>
        <v>0</v>
      </c>
      <c r="K138" s="6"/>
      <c r="L138" s="6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>
      <c r="A139" s="9"/>
      <c r="B139" s="15"/>
      <c r="C139" s="3">
        <f t="shared" si="18"/>
        <v>0</v>
      </c>
      <c r="D139" s="16"/>
      <c r="E139" s="3">
        <f t="shared" si="22"/>
        <v>0</v>
      </c>
      <c r="F139" s="4"/>
      <c r="G139" s="2"/>
      <c r="H139" s="3">
        <f t="shared" si="23"/>
        <v>0</v>
      </c>
      <c r="I139" s="2"/>
      <c r="J139" s="3">
        <f t="shared" si="24"/>
        <v>0</v>
      </c>
      <c r="K139" s="6"/>
      <c r="L139" s="6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>
      <c r="A140" s="9"/>
      <c r="B140" s="15"/>
      <c r="C140" s="3">
        <f t="shared" si="18"/>
        <v>0</v>
      </c>
      <c r="D140" s="16"/>
      <c r="E140" s="3">
        <f t="shared" si="22"/>
        <v>0</v>
      </c>
      <c r="F140" s="4"/>
      <c r="G140" s="2"/>
      <c r="H140" s="3">
        <f t="shared" si="23"/>
        <v>0</v>
      </c>
      <c r="I140" s="2"/>
      <c r="J140" s="3">
        <f t="shared" si="24"/>
        <v>0</v>
      </c>
      <c r="K140" s="6"/>
      <c r="L140" s="6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>
      <c r="A141" s="9"/>
      <c r="B141" s="15"/>
      <c r="C141" s="3">
        <f t="shared" si="18"/>
        <v>0</v>
      </c>
      <c r="D141" s="16"/>
      <c r="E141" s="3">
        <f t="shared" si="22"/>
        <v>0</v>
      </c>
      <c r="F141" s="4"/>
      <c r="G141" s="2"/>
      <c r="H141" s="3">
        <f t="shared" si="23"/>
        <v>0</v>
      </c>
      <c r="I141" s="2"/>
      <c r="J141" s="3">
        <f t="shared" si="24"/>
        <v>0</v>
      </c>
      <c r="K141" s="6"/>
      <c r="L141" s="6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>
      <c r="A142" s="9"/>
      <c r="B142" s="15"/>
      <c r="C142" s="3">
        <f t="shared" si="18"/>
        <v>0</v>
      </c>
      <c r="D142" s="16"/>
      <c r="E142" s="3">
        <f t="shared" si="22"/>
        <v>0</v>
      </c>
      <c r="F142" s="4"/>
      <c r="G142" s="2"/>
      <c r="H142" s="3">
        <f t="shared" si="23"/>
        <v>0</v>
      </c>
      <c r="I142" s="2"/>
      <c r="J142" s="3">
        <f t="shared" si="24"/>
        <v>0</v>
      </c>
      <c r="K142" s="6"/>
      <c r="L142" s="6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>
      <c r="A143" s="9"/>
      <c r="B143" s="15"/>
      <c r="C143" s="3">
        <f t="shared" si="18"/>
        <v>0</v>
      </c>
      <c r="D143" s="16"/>
      <c r="E143" s="3">
        <f t="shared" si="22"/>
        <v>0</v>
      </c>
      <c r="F143" s="4"/>
      <c r="G143" s="2"/>
      <c r="H143" s="3">
        <f t="shared" si="23"/>
        <v>0</v>
      </c>
      <c r="I143" s="2"/>
      <c r="J143" s="3">
        <f t="shared" si="24"/>
        <v>0</v>
      </c>
      <c r="K143" s="6"/>
      <c r="L143" s="6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>
      <c r="A144" s="9"/>
      <c r="B144" s="15"/>
      <c r="C144" s="3">
        <f t="shared" si="18"/>
        <v>0</v>
      </c>
      <c r="D144" s="16"/>
      <c r="E144" s="3">
        <f t="shared" si="22"/>
        <v>0</v>
      </c>
      <c r="F144" s="4"/>
      <c r="G144" s="2"/>
      <c r="H144" s="3">
        <f t="shared" si="23"/>
        <v>0</v>
      </c>
      <c r="I144" s="2"/>
      <c r="J144" s="3">
        <f t="shared" si="24"/>
        <v>0</v>
      </c>
      <c r="K144" s="6"/>
      <c r="L144" s="6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>
      <c r="A145" s="9"/>
      <c r="B145" s="15"/>
      <c r="C145" s="3">
        <f t="shared" si="18"/>
        <v>0</v>
      </c>
      <c r="D145" s="16"/>
      <c r="E145" s="3">
        <f t="shared" si="22"/>
        <v>0</v>
      </c>
      <c r="F145" s="4"/>
      <c r="G145" s="2"/>
      <c r="H145" s="3">
        <f t="shared" si="23"/>
        <v>0</v>
      </c>
      <c r="I145" s="2"/>
      <c r="J145" s="3">
        <f t="shared" si="24"/>
        <v>0</v>
      </c>
      <c r="K145" s="6"/>
      <c r="L145" s="6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>
      <c r="A146" s="9"/>
      <c r="B146" s="15"/>
      <c r="C146" s="3">
        <f t="shared" si="18"/>
        <v>0</v>
      </c>
      <c r="D146" s="16"/>
      <c r="E146" s="3">
        <f t="shared" si="22"/>
        <v>0</v>
      </c>
      <c r="F146" s="4"/>
      <c r="G146" s="2"/>
      <c r="H146" s="3">
        <f t="shared" si="23"/>
        <v>0</v>
      </c>
      <c r="I146" s="2"/>
      <c r="J146" s="3">
        <f t="shared" si="24"/>
        <v>0</v>
      </c>
      <c r="K146" s="6"/>
      <c r="L146" s="6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>
      <c r="A147" s="9"/>
      <c r="B147" s="15"/>
      <c r="C147" s="3">
        <f t="shared" si="18"/>
        <v>0</v>
      </c>
      <c r="D147" s="16"/>
      <c r="E147" s="3">
        <f t="shared" si="22"/>
        <v>0</v>
      </c>
      <c r="F147" s="4"/>
      <c r="G147" s="2"/>
      <c r="H147" s="3">
        <f t="shared" si="23"/>
        <v>0</v>
      </c>
      <c r="I147" s="2"/>
      <c r="J147" s="3">
        <f t="shared" si="24"/>
        <v>0</v>
      </c>
      <c r="K147" s="6"/>
      <c r="L147" s="6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>
      <c r="A148" s="9"/>
      <c r="B148" s="15"/>
      <c r="C148" s="3">
        <f t="shared" si="18"/>
        <v>0</v>
      </c>
      <c r="D148" s="16"/>
      <c r="E148" s="3">
        <f t="shared" si="22"/>
        <v>0</v>
      </c>
      <c r="F148" s="4"/>
      <c r="G148" s="2"/>
      <c r="H148" s="3">
        <f t="shared" si="23"/>
        <v>0</v>
      </c>
      <c r="I148" s="2"/>
      <c r="J148" s="3">
        <f t="shared" si="24"/>
        <v>0</v>
      </c>
      <c r="K148" s="6"/>
      <c r="L148" s="6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>
      <c r="A149" s="9"/>
      <c r="B149" s="15"/>
      <c r="C149" s="3">
        <f t="shared" si="18"/>
        <v>0</v>
      </c>
      <c r="D149" s="16"/>
      <c r="E149" s="3">
        <f t="shared" si="22"/>
        <v>0</v>
      </c>
      <c r="F149" s="4"/>
      <c r="G149" s="2"/>
      <c r="H149" s="3">
        <f t="shared" si="23"/>
        <v>0</v>
      </c>
      <c r="I149" s="2"/>
      <c r="J149" s="3">
        <f t="shared" si="24"/>
        <v>0</v>
      </c>
      <c r="K149" s="6"/>
      <c r="L149" s="6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>
      <c r="A150" s="9"/>
      <c r="B150" s="15"/>
      <c r="C150" s="3">
        <f t="shared" si="18"/>
        <v>0</v>
      </c>
      <c r="D150" s="16"/>
      <c r="E150" s="3">
        <f t="shared" si="22"/>
        <v>0</v>
      </c>
      <c r="F150" s="4"/>
      <c r="G150" s="2"/>
      <c r="H150" s="3">
        <f t="shared" si="23"/>
        <v>0</v>
      </c>
      <c r="I150" s="2"/>
      <c r="J150" s="3">
        <f t="shared" si="24"/>
        <v>0</v>
      </c>
      <c r="K150" s="6"/>
      <c r="L150" s="6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>
      <c r="A151" s="9"/>
      <c r="B151" s="15"/>
      <c r="C151" s="3">
        <f t="shared" si="18"/>
        <v>0</v>
      </c>
      <c r="D151" s="16"/>
      <c r="E151" s="3">
        <f t="shared" si="22"/>
        <v>0</v>
      </c>
      <c r="F151" s="4"/>
      <c r="G151" s="2"/>
      <c r="H151" s="3">
        <f t="shared" si="23"/>
        <v>0</v>
      </c>
      <c r="I151" s="2"/>
      <c r="J151" s="3">
        <f t="shared" si="24"/>
        <v>0</v>
      </c>
      <c r="K151" s="6"/>
      <c r="L151" s="6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>
      <c r="A152" s="9"/>
      <c r="B152" s="15"/>
      <c r="C152" s="3">
        <f t="shared" si="18"/>
        <v>0</v>
      </c>
      <c r="D152" s="16"/>
      <c r="E152" s="3">
        <f t="shared" si="22"/>
        <v>0</v>
      </c>
      <c r="F152" s="4"/>
      <c r="G152" s="2"/>
      <c r="H152" s="3">
        <f t="shared" si="23"/>
        <v>0</v>
      </c>
      <c r="I152" s="2"/>
      <c r="J152" s="3">
        <f t="shared" si="24"/>
        <v>0</v>
      </c>
      <c r="K152" s="6"/>
      <c r="L152" s="6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>
      <c r="A153" s="9"/>
      <c r="B153" s="15"/>
      <c r="C153" s="3">
        <f t="shared" si="18"/>
        <v>0</v>
      </c>
      <c r="D153" s="16"/>
      <c r="E153" s="3">
        <f t="shared" si="22"/>
        <v>0</v>
      </c>
      <c r="F153" s="4"/>
      <c r="G153" s="2"/>
      <c r="H153" s="3">
        <f t="shared" si="23"/>
        <v>0</v>
      </c>
      <c r="I153" s="2"/>
      <c r="J153" s="3">
        <f t="shared" si="24"/>
        <v>0</v>
      </c>
      <c r="K153" s="6"/>
      <c r="L153" s="6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>
      <c r="A154" s="9"/>
      <c r="B154" s="15"/>
      <c r="C154" s="3">
        <f t="shared" si="18"/>
        <v>0</v>
      </c>
      <c r="D154" s="16"/>
      <c r="E154" s="3">
        <f t="shared" si="22"/>
        <v>0</v>
      </c>
      <c r="F154" s="4"/>
      <c r="G154" s="2"/>
      <c r="H154" s="3">
        <f t="shared" si="23"/>
        <v>0</v>
      </c>
      <c r="I154" s="2"/>
      <c r="J154" s="3">
        <f t="shared" si="24"/>
        <v>0</v>
      </c>
      <c r="K154" s="6"/>
      <c r="L154" s="6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>
      <c r="A155" s="9"/>
      <c r="B155" s="15"/>
      <c r="C155" s="3">
        <f t="shared" si="18"/>
        <v>0</v>
      </c>
      <c r="D155" s="16"/>
      <c r="E155" s="3">
        <f t="shared" si="22"/>
        <v>0</v>
      </c>
      <c r="F155" s="4"/>
      <c r="G155" s="2"/>
      <c r="H155" s="3">
        <f t="shared" si="23"/>
        <v>0</v>
      </c>
      <c r="I155" s="2"/>
      <c r="J155" s="3">
        <f t="shared" si="24"/>
        <v>0</v>
      </c>
      <c r="K155" s="6"/>
      <c r="L155" s="6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>
      <c r="A156" s="9"/>
      <c r="B156" s="15"/>
      <c r="C156" s="3">
        <f t="shared" si="18"/>
        <v>0</v>
      </c>
      <c r="D156" s="16"/>
      <c r="E156" s="3">
        <f t="shared" si="22"/>
        <v>0</v>
      </c>
      <c r="F156" s="4"/>
      <c r="G156" s="2"/>
      <c r="H156" s="3">
        <f t="shared" si="23"/>
        <v>0</v>
      </c>
      <c r="I156" s="2"/>
      <c r="J156" s="3">
        <f t="shared" si="24"/>
        <v>0</v>
      </c>
      <c r="K156" s="6"/>
      <c r="L156" s="6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>
      <c r="A157" s="9"/>
      <c r="B157" s="15"/>
      <c r="C157" s="3">
        <f t="shared" si="18"/>
        <v>0</v>
      </c>
      <c r="D157" s="16"/>
      <c r="E157" s="3">
        <f t="shared" si="22"/>
        <v>0</v>
      </c>
      <c r="F157" s="4"/>
      <c r="G157" s="2"/>
      <c r="H157" s="3">
        <f t="shared" si="23"/>
        <v>0</v>
      </c>
      <c r="I157" s="2"/>
      <c r="J157" s="3">
        <f t="shared" si="24"/>
        <v>0</v>
      </c>
      <c r="K157" s="6"/>
      <c r="L157" s="6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>
      <c r="A158" s="9"/>
      <c r="B158" s="15"/>
      <c r="C158" s="3">
        <f t="shared" si="18"/>
        <v>0</v>
      </c>
      <c r="D158" s="16"/>
      <c r="E158" s="3">
        <f t="shared" si="22"/>
        <v>0</v>
      </c>
      <c r="F158" s="4"/>
      <c r="G158" s="2"/>
      <c r="H158" s="3">
        <f t="shared" si="23"/>
        <v>0</v>
      </c>
      <c r="I158" s="2"/>
      <c r="J158" s="3">
        <f t="shared" si="24"/>
        <v>0</v>
      </c>
      <c r="K158" s="6"/>
      <c r="L158" s="6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>
      <c r="A159" s="9"/>
      <c r="B159" s="15"/>
      <c r="C159" s="3">
        <f t="shared" si="18"/>
        <v>0</v>
      </c>
      <c r="D159" s="16"/>
      <c r="E159" s="3">
        <f t="shared" si="22"/>
        <v>0</v>
      </c>
      <c r="F159" s="4"/>
      <c r="G159" s="2"/>
      <c r="H159" s="3">
        <f t="shared" si="23"/>
        <v>0</v>
      </c>
      <c r="I159" s="2"/>
      <c r="J159" s="3">
        <f t="shared" si="24"/>
        <v>0</v>
      </c>
      <c r="K159" s="6"/>
      <c r="L159" s="6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>
      <c r="A160" s="9"/>
      <c r="B160" s="15"/>
      <c r="C160" s="3">
        <f t="shared" si="18"/>
        <v>0</v>
      </c>
      <c r="D160" s="16"/>
      <c r="E160" s="3">
        <f t="shared" si="22"/>
        <v>0</v>
      </c>
      <c r="F160" s="4"/>
      <c r="G160" s="2"/>
      <c r="H160" s="3">
        <f t="shared" si="23"/>
        <v>0</v>
      </c>
      <c r="I160" s="2"/>
      <c r="J160" s="3">
        <f t="shared" si="24"/>
        <v>0</v>
      </c>
      <c r="K160" s="6"/>
      <c r="L160" s="6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>
      <c r="A161" s="9"/>
      <c r="B161" s="15"/>
      <c r="C161" s="3">
        <f t="shared" si="18"/>
        <v>0</v>
      </c>
      <c r="D161" s="16"/>
      <c r="E161" s="3">
        <f t="shared" si="22"/>
        <v>0</v>
      </c>
      <c r="F161" s="4"/>
      <c r="G161" s="2"/>
      <c r="H161" s="3">
        <f t="shared" si="23"/>
        <v>0</v>
      </c>
      <c r="I161" s="2"/>
      <c r="J161" s="3">
        <f t="shared" si="24"/>
        <v>0</v>
      </c>
      <c r="K161" s="6"/>
      <c r="L161" s="6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>
      <c r="A162" s="9"/>
      <c r="B162" s="15"/>
      <c r="C162" s="3">
        <f t="shared" si="18"/>
        <v>0</v>
      </c>
      <c r="D162" s="16"/>
      <c r="E162" s="3">
        <f t="shared" si="22"/>
        <v>0</v>
      </c>
      <c r="F162" s="4"/>
      <c r="G162" s="2"/>
      <c r="H162" s="3">
        <f t="shared" si="23"/>
        <v>0</v>
      </c>
      <c r="I162" s="2"/>
      <c r="J162" s="3">
        <f t="shared" si="24"/>
        <v>0</v>
      </c>
      <c r="K162" s="6"/>
      <c r="L162" s="6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>
      <c r="A163" s="9"/>
      <c r="B163" s="15"/>
      <c r="C163" s="3">
        <f t="shared" si="18"/>
        <v>0</v>
      </c>
      <c r="D163" s="16"/>
      <c r="E163" s="3">
        <f t="shared" si="22"/>
        <v>0</v>
      </c>
      <c r="F163" s="4"/>
      <c r="G163" s="2"/>
      <c r="H163" s="3">
        <f t="shared" si="23"/>
        <v>0</v>
      </c>
      <c r="I163" s="2"/>
      <c r="J163" s="3">
        <f t="shared" si="24"/>
        <v>0</v>
      </c>
      <c r="K163" s="6"/>
      <c r="L163" s="6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>
      <c r="A164" s="9"/>
      <c r="B164" s="15"/>
      <c r="C164" s="3">
        <f t="shared" si="18"/>
        <v>0</v>
      </c>
      <c r="D164" s="16"/>
      <c r="E164" s="3">
        <f t="shared" si="22"/>
        <v>0</v>
      </c>
      <c r="F164" s="4"/>
      <c r="G164" s="2"/>
      <c r="H164" s="3">
        <f t="shared" si="23"/>
        <v>0</v>
      </c>
      <c r="I164" s="2"/>
      <c r="J164" s="3">
        <f t="shared" si="24"/>
        <v>0</v>
      </c>
      <c r="K164" s="6"/>
      <c r="L164" s="6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>
      <c r="A165" s="9"/>
      <c r="B165" s="15"/>
      <c r="C165" s="3">
        <f t="shared" si="18"/>
        <v>0</v>
      </c>
      <c r="D165" s="16"/>
      <c r="E165" s="3">
        <f t="shared" si="22"/>
        <v>0</v>
      </c>
      <c r="F165" s="4"/>
      <c r="G165" s="2"/>
      <c r="H165" s="3">
        <f t="shared" si="23"/>
        <v>0</v>
      </c>
      <c r="I165" s="2"/>
      <c r="J165" s="3">
        <f t="shared" si="24"/>
        <v>0</v>
      </c>
      <c r="K165" s="6"/>
      <c r="L165" s="6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>
      <c r="A166" s="9"/>
      <c r="B166" s="15"/>
      <c r="C166" s="3">
        <f t="shared" si="18"/>
        <v>0</v>
      </c>
      <c r="D166" s="16"/>
      <c r="E166" s="3">
        <f t="shared" si="22"/>
        <v>0</v>
      </c>
      <c r="F166" s="4"/>
      <c r="G166" s="2"/>
      <c r="H166" s="3">
        <f t="shared" si="23"/>
        <v>0</v>
      </c>
      <c r="I166" s="2"/>
      <c r="J166" s="3">
        <f t="shared" si="24"/>
        <v>0</v>
      </c>
      <c r="K166" s="6"/>
      <c r="L166" s="6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>
      <c r="A167" s="9"/>
      <c r="B167" s="15"/>
      <c r="C167" s="3">
        <f t="shared" si="18"/>
        <v>0</v>
      </c>
      <c r="D167" s="16"/>
      <c r="E167" s="3">
        <f t="shared" si="22"/>
        <v>0</v>
      </c>
      <c r="F167" s="4"/>
      <c r="G167" s="2"/>
      <c r="H167" s="3">
        <f t="shared" si="23"/>
        <v>0</v>
      </c>
      <c r="I167" s="2"/>
      <c r="J167" s="3">
        <f t="shared" si="24"/>
        <v>0</v>
      </c>
      <c r="K167" s="6"/>
      <c r="L167" s="6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>
      <c r="A168" s="9"/>
      <c r="B168" s="15"/>
      <c r="C168" s="3">
        <f t="shared" si="18"/>
        <v>0</v>
      </c>
      <c r="D168" s="16"/>
      <c r="E168" s="3">
        <f t="shared" si="22"/>
        <v>0</v>
      </c>
      <c r="F168" s="4"/>
      <c r="G168" s="2"/>
      <c r="H168" s="3">
        <f t="shared" si="23"/>
        <v>0</v>
      </c>
      <c r="I168" s="2"/>
      <c r="J168" s="3">
        <f t="shared" si="24"/>
        <v>0</v>
      </c>
      <c r="K168" s="6"/>
      <c r="L168" s="6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>
      <c r="A169" s="9"/>
      <c r="B169" s="15"/>
      <c r="C169" s="3">
        <f t="shared" si="18"/>
        <v>0</v>
      </c>
      <c r="D169" s="16"/>
      <c r="E169" s="3">
        <f t="shared" si="22"/>
        <v>0</v>
      </c>
      <c r="F169" s="4"/>
      <c r="G169" s="2"/>
      <c r="H169" s="3">
        <f t="shared" si="23"/>
        <v>0</v>
      </c>
      <c r="I169" s="2"/>
      <c r="J169" s="3">
        <f t="shared" si="24"/>
        <v>0</v>
      </c>
      <c r="K169" s="6"/>
      <c r="L169" s="6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>
      <c r="A170" s="9"/>
      <c r="B170" s="15"/>
      <c r="C170" s="3">
        <f t="shared" si="18"/>
        <v>0</v>
      </c>
      <c r="D170" s="16"/>
      <c r="E170" s="3">
        <f t="shared" si="22"/>
        <v>0</v>
      </c>
      <c r="F170" s="4"/>
      <c r="G170" s="2"/>
      <c r="H170" s="3">
        <f t="shared" si="23"/>
        <v>0</v>
      </c>
      <c r="I170" s="2"/>
      <c r="J170" s="3">
        <f t="shared" si="24"/>
        <v>0</v>
      </c>
      <c r="K170" s="6"/>
      <c r="L170" s="6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>
      <c r="A171" s="9"/>
      <c r="B171" s="15"/>
      <c r="C171" s="3">
        <f t="shared" si="18"/>
        <v>0</v>
      </c>
      <c r="D171" s="16"/>
      <c r="E171" s="3">
        <f t="shared" si="22"/>
        <v>0</v>
      </c>
      <c r="F171" s="4"/>
      <c r="G171" s="2"/>
      <c r="H171" s="3">
        <f t="shared" si="23"/>
        <v>0</v>
      </c>
      <c r="I171" s="2"/>
      <c r="J171" s="3">
        <f t="shared" si="24"/>
        <v>0</v>
      </c>
      <c r="K171" s="6"/>
      <c r="L171" s="6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>
      <c r="A172" s="9"/>
      <c r="B172" s="15"/>
      <c r="C172" s="3">
        <f t="shared" si="18"/>
        <v>0</v>
      </c>
      <c r="D172" s="16"/>
      <c r="E172" s="3">
        <f t="shared" si="22"/>
        <v>0</v>
      </c>
      <c r="F172" s="4"/>
      <c r="G172" s="2"/>
      <c r="H172" s="3">
        <f t="shared" si="23"/>
        <v>0</v>
      </c>
      <c r="I172" s="2"/>
      <c r="J172" s="3">
        <f t="shared" si="24"/>
        <v>0</v>
      </c>
      <c r="K172" s="6"/>
      <c r="L172" s="6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>
      <c r="A173" s="9"/>
      <c r="B173" s="15"/>
      <c r="C173" s="3">
        <f t="shared" si="18"/>
        <v>0</v>
      </c>
      <c r="D173" s="16"/>
      <c r="E173" s="3">
        <f t="shared" si="22"/>
        <v>0</v>
      </c>
      <c r="F173" s="4"/>
      <c r="G173" s="2"/>
      <c r="H173" s="3">
        <f t="shared" si="23"/>
        <v>0</v>
      </c>
      <c r="I173" s="2"/>
      <c r="J173" s="3">
        <f t="shared" si="24"/>
        <v>0</v>
      </c>
      <c r="K173" s="6"/>
      <c r="L173" s="6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>
      <c r="A174" s="9"/>
      <c r="B174" s="15"/>
      <c r="C174" s="3">
        <f t="shared" si="18"/>
        <v>0</v>
      </c>
      <c r="D174" s="16"/>
      <c r="E174" s="3">
        <f t="shared" si="22"/>
        <v>0</v>
      </c>
      <c r="F174" s="4"/>
      <c r="G174" s="2"/>
      <c r="H174" s="3">
        <f t="shared" si="23"/>
        <v>0</v>
      </c>
      <c r="I174" s="2"/>
      <c r="J174" s="3">
        <f t="shared" si="24"/>
        <v>0</v>
      </c>
      <c r="K174" s="6"/>
      <c r="L174" s="6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>
      <c r="A175" s="9"/>
      <c r="B175" s="15"/>
      <c r="C175" s="3">
        <f t="shared" si="18"/>
        <v>0</v>
      </c>
      <c r="D175" s="16"/>
      <c r="E175" s="3">
        <f t="shared" si="22"/>
        <v>0</v>
      </c>
      <c r="F175" s="4"/>
      <c r="G175" s="2"/>
      <c r="H175" s="3">
        <f t="shared" si="23"/>
        <v>0</v>
      </c>
      <c r="I175" s="2"/>
      <c r="J175" s="3">
        <f t="shared" si="24"/>
        <v>0</v>
      </c>
      <c r="K175" s="6"/>
      <c r="L175" s="6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>
      <c r="A176" s="9"/>
      <c r="B176" s="15"/>
      <c r="C176" s="3">
        <f t="shared" si="18"/>
        <v>0</v>
      </c>
      <c r="D176" s="16"/>
      <c r="E176" s="3">
        <f t="shared" si="22"/>
        <v>0</v>
      </c>
      <c r="F176" s="4"/>
      <c r="G176" s="2"/>
      <c r="H176" s="3">
        <f t="shared" si="23"/>
        <v>0</v>
      </c>
      <c r="I176" s="2"/>
      <c r="J176" s="3">
        <f t="shared" si="24"/>
        <v>0</v>
      </c>
      <c r="K176" s="6"/>
      <c r="L176" s="6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>
      <c r="A177" s="9"/>
      <c r="B177" s="15"/>
      <c r="C177" s="3">
        <f t="shared" si="18"/>
        <v>0</v>
      </c>
      <c r="D177" s="16"/>
      <c r="E177" s="3">
        <f t="shared" si="22"/>
        <v>0</v>
      </c>
      <c r="F177" s="4"/>
      <c r="G177" s="2"/>
      <c r="H177" s="3">
        <f t="shared" si="23"/>
        <v>0</v>
      </c>
      <c r="I177" s="2"/>
      <c r="J177" s="3">
        <f t="shared" si="24"/>
        <v>0</v>
      </c>
      <c r="K177" s="6"/>
      <c r="L177" s="6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>
      <c r="A178" s="9"/>
      <c r="B178" s="15"/>
      <c r="C178" s="3">
        <f t="shared" si="18"/>
        <v>0</v>
      </c>
      <c r="D178" s="16"/>
      <c r="E178" s="3">
        <f t="shared" si="22"/>
        <v>0</v>
      </c>
      <c r="F178" s="4"/>
      <c r="G178" s="2"/>
      <c r="H178" s="3">
        <f t="shared" si="23"/>
        <v>0</v>
      </c>
      <c r="I178" s="2"/>
      <c r="J178" s="3">
        <f t="shared" si="24"/>
        <v>0</v>
      </c>
      <c r="K178" s="6"/>
      <c r="L178" s="6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>
      <c r="A179" s="9"/>
      <c r="B179" s="15"/>
      <c r="C179" s="3">
        <f t="shared" si="18"/>
        <v>0</v>
      </c>
      <c r="D179" s="16"/>
      <c r="E179" s="3">
        <f t="shared" si="22"/>
        <v>0</v>
      </c>
      <c r="F179" s="4"/>
      <c r="G179" s="2"/>
      <c r="H179" s="3">
        <f t="shared" si="23"/>
        <v>0</v>
      </c>
      <c r="I179" s="2"/>
      <c r="J179" s="3">
        <f t="shared" si="24"/>
        <v>0</v>
      </c>
      <c r="K179" s="6"/>
      <c r="L179" s="6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>
      <c r="A180" s="9"/>
      <c r="B180" s="15"/>
      <c r="C180" s="3">
        <f t="shared" si="18"/>
        <v>0</v>
      </c>
      <c r="D180" s="16"/>
      <c r="E180" s="3">
        <f t="shared" si="22"/>
        <v>0</v>
      </c>
      <c r="F180" s="4"/>
      <c r="G180" s="2"/>
      <c r="H180" s="3">
        <f t="shared" si="23"/>
        <v>0</v>
      </c>
      <c r="I180" s="2"/>
      <c r="J180" s="3">
        <f t="shared" si="24"/>
        <v>0</v>
      </c>
      <c r="K180" s="6"/>
      <c r="L180" s="6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>
      <c r="A181" s="9"/>
      <c r="B181" s="15"/>
      <c r="C181" s="3">
        <f t="shared" si="18"/>
        <v>0</v>
      </c>
      <c r="D181" s="16"/>
      <c r="E181" s="3">
        <f t="shared" si="22"/>
        <v>0</v>
      </c>
      <c r="F181" s="4"/>
      <c r="G181" s="2"/>
      <c r="H181" s="3">
        <f t="shared" si="23"/>
        <v>0</v>
      </c>
      <c r="I181" s="2"/>
      <c r="J181" s="3">
        <f t="shared" si="24"/>
        <v>0</v>
      </c>
      <c r="K181" s="6"/>
      <c r="L181" s="6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>
      <c r="A182" s="9"/>
      <c r="B182" s="15"/>
      <c r="C182" s="3">
        <f t="shared" si="18"/>
        <v>0</v>
      </c>
      <c r="D182" s="16"/>
      <c r="E182" s="3">
        <f t="shared" si="22"/>
        <v>0</v>
      </c>
      <c r="F182" s="4"/>
      <c r="G182" s="2"/>
      <c r="H182" s="3">
        <f t="shared" si="23"/>
        <v>0</v>
      </c>
      <c r="I182" s="2"/>
      <c r="J182" s="3">
        <f t="shared" si="24"/>
        <v>0</v>
      </c>
      <c r="K182" s="6"/>
      <c r="L182" s="6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>
      <c r="A183" s="9"/>
      <c r="B183" s="15"/>
      <c r="C183" s="3">
        <f t="shared" si="18"/>
        <v>0</v>
      </c>
      <c r="D183" s="16"/>
      <c r="E183" s="3">
        <f t="shared" si="22"/>
        <v>0</v>
      </c>
      <c r="F183" s="4"/>
      <c r="G183" s="2"/>
      <c r="H183" s="3">
        <f t="shared" si="23"/>
        <v>0</v>
      </c>
      <c r="I183" s="2"/>
      <c r="J183" s="3">
        <f t="shared" si="24"/>
        <v>0</v>
      </c>
      <c r="K183" s="6"/>
      <c r="L183" s="6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>
      <c r="A184" s="9"/>
      <c r="B184" s="15"/>
      <c r="C184" s="3">
        <f t="shared" si="18"/>
        <v>0</v>
      </c>
      <c r="D184" s="16"/>
      <c r="E184" s="3">
        <f t="shared" si="22"/>
        <v>0</v>
      </c>
      <c r="F184" s="4"/>
      <c r="G184" s="2"/>
      <c r="H184" s="3">
        <f t="shared" si="23"/>
        <v>0</v>
      </c>
      <c r="I184" s="2"/>
      <c r="J184" s="3">
        <f t="shared" si="24"/>
        <v>0</v>
      </c>
      <c r="K184" s="6"/>
      <c r="L184" s="6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>
      <c r="A185" s="9"/>
      <c r="B185" s="15"/>
      <c r="C185" s="3">
        <f t="shared" si="18"/>
        <v>0</v>
      </c>
      <c r="D185" s="16"/>
      <c r="E185" s="3">
        <f t="shared" si="22"/>
        <v>0</v>
      </c>
      <c r="F185" s="4"/>
      <c r="G185" s="2"/>
      <c r="H185" s="3">
        <f t="shared" si="23"/>
        <v>0</v>
      </c>
      <c r="I185" s="2"/>
      <c r="J185" s="3">
        <f t="shared" si="24"/>
        <v>0</v>
      </c>
      <c r="K185" s="6"/>
      <c r="L185" s="6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>
      <c r="A186" s="9"/>
      <c r="B186" s="15"/>
      <c r="C186" s="3">
        <f t="shared" si="18"/>
        <v>0</v>
      </c>
      <c r="D186" s="16"/>
      <c r="E186" s="3">
        <f t="shared" si="22"/>
        <v>0</v>
      </c>
      <c r="F186" s="4"/>
      <c r="G186" s="2"/>
      <c r="H186" s="3">
        <f t="shared" si="23"/>
        <v>0</v>
      </c>
      <c r="I186" s="2"/>
      <c r="J186" s="3">
        <f t="shared" si="24"/>
        <v>0</v>
      </c>
      <c r="K186" s="6"/>
      <c r="L186" s="6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>
      <c r="A187" s="9"/>
      <c r="B187" s="15"/>
      <c r="C187" s="3">
        <f t="shared" si="18"/>
        <v>0</v>
      </c>
      <c r="D187" s="16"/>
      <c r="E187" s="3">
        <f t="shared" si="22"/>
        <v>0</v>
      </c>
      <c r="F187" s="4"/>
      <c r="G187" s="2"/>
      <c r="H187" s="3">
        <f t="shared" si="23"/>
        <v>0</v>
      </c>
      <c r="I187" s="2"/>
      <c r="J187" s="3">
        <f t="shared" si="24"/>
        <v>0</v>
      </c>
      <c r="K187" s="6"/>
      <c r="L187" s="6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>
      <c r="A188" s="9"/>
      <c r="B188" s="15"/>
      <c r="C188" s="3">
        <f t="shared" si="18"/>
        <v>0</v>
      </c>
      <c r="D188" s="16"/>
      <c r="E188" s="3">
        <f t="shared" si="22"/>
        <v>0</v>
      </c>
      <c r="F188" s="4"/>
      <c r="G188" s="2"/>
      <c r="H188" s="3">
        <f t="shared" si="23"/>
        <v>0</v>
      </c>
      <c r="I188" s="2"/>
      <c r="J188" s="3">
        <f t="shared" si="24"/>
        <v>0</v>
      </c>
      <c r="K188" s="6"/>
      <c r="L188" s="6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>
      <c r="A189" s="9"/>
      <c r="B189" s="15"/>
      <c r="C189" s="3">
        <f t="shared" si="18"/>
        <v>0</v>
      </c>
      <c r="D189" s="16"/>
      <c r="E189" s="3">
        <f t="shared" si="22"/>
        <v>0</v>
      </c>
      <c r="F189" s="4"/>
      <c r="G189" s="2"/>
      <c r="H189" s="3">
        <f t="shared" si="23"/>
        <v>0</v>
      </c>
      <c r="I189" s="2"/>
      <c r="J189" s="3">
        <f t="shared" si="24"/>
        <v>0</v>
      </c>
      <c r="K189" s="6"/>
      <c r="L189" s="6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>
      <c r="A190" s="9"/>
      <c r="B190" s="15"/>
      <c r="C190" s="3">
        <f t="shared" si="18"/>
        <v>0</v>
      </c>
      <c r="D190" s="16"/>
      <c r="E190" s="3">
        <f t="shared" si="22"/>
        <v>0</v>
      </c>
      <c r="F190" s="4"/>
      <c r="G190" s="2"/>
      <c r="H190" s="3">
        <f t="shared" si="23"/>
        <v>0</v>
      </c>
      <c r="I190" s="2"/>
      <c r="J190" s="3">
        <f t="shared" si="24"/>
        <v>0</v>
      </c>
      <c r="K190" s="6"/>
      <c r="L190" s="6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>
      <c r="A191" s="9"/>
      <c r="B191" s="15"/>
      <c r="C191" s="3">
        <f t="shared" si="18"/>
        <v>0</v>
      </c>
      <c r="D191" s="16"/>
      <c r="E191" s="3">
        <f t="shared" si="22"/>
        <v>0</v>
      </c>
      <c r="F191" s="4"/>
      <c r="G191" s="2"/>
      <c r="H191" s="3">
        <f t="shared" si="23"/>
        <v>0</v>
      </c>
      <c r="I191" s="2"/>
      <c r="J191" s="3">
        <f t="shared" si="24"/>
        <v>0</v>
      </c>
      <c r="K191" s="6"/>
      <c r="L191" s="6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>
      <c r="A192" s="9"/>
      <c r="B192" s="15"/>
      <c r="C192" s="3">
        <f t="shared" si="18"/>
        <v>0</v>
      </c>
      <c r="D192" s="16"/>
      <c r="E192" s="3">
        <f t="shared" si="22"/>
        <v>0</v>
      </c>
      <c r="F192" s="4"/>
      <c r="G192" s="2"/>
      <c r="H192" s="3">
        <f t="shared" si="23"/>
        <v>0</v>
      </c>
      <c r="I192" s="2"/>
      <c r="J192" s="3">
        <f t="shared" si="24"/>
        <v>0</v>
      </c>
      <c r="K192" s="6"/>
      <c r="L192" s="6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>
      <c r="A193" s="9"/>
      <c r="B193" s="15"/>
      <c r="C193" s="3">
        <f t="shared" si="18"/>
        <v>0</v>
      </c>
      <c r="D193" s="16"/>
      <c r="E193" s="3">
        <f t="shared" si="22"/>
        <v>0</v>
      </c>
      <c r="F193" s="4"/>
      <c r="G193" s="2"/>
      <c r="H193" s="3">
        <f t="shared" si="23"/>
        <v>0</v>
      </c>
      <c r="I193" s="2"/>
      <c r="J193" s="3">
        <f t="shared" si="24"/>
        <v>0</v>
      </c>
      <c r="K193" s="6"/>
      <c r="L193" s="6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>
      <c r="A194" s="9"/>
      <c r="B194" s="15"/>
      <c r="C194" s="3">
        <f t="shared" si="18"/>
        <v>0</v>
      </c>
      <c r="D194" s="16"/>
      <c r="E194" s="3">
        <f t="shared" si="22"/>
        <v>0</v>
      </c>
      <c r="F194" s="4"/>
      <c r="G194" s="2"/>
      <c r="H194" s="3">
        <f t="shared" si="23"/>
        <v>0</v>
      </c>
      <c r="I194" s="2"/>
      <c r="J194" s="3">
        <f t="shared" si="24"/>
        <v>0</v>
      </c>
      <c r="K194" s="6"/>
      <c r="L194" s="6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>
      <c r="A195" s="9"/>
      <c r="B195" s="15"/>
      <c r="C195" s="3">
        <f t="shared" si="18"/>
        <v>0</v>
      </c>
      <c r="D195" s="16"/>
      <c r="E195" s="3">
        <f t="shared" si="22"/>
        <v>0</v>
      </c>
      <c r="F195" s="4"/>
      <c r="G195" s="2"/>
      <c r="H195" s="3">
        <f t="shared" si="23"/>
        <v>0</v>
      </c>
      <c r="I195" s="2"/>
      <c r="J195" s="3">
        <f t="shared" si="24"/>
        <v>0</v>
      </c>
      <c r="K195" s="6"/>
      <c r="L195" s="6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>
      <c r="A196" s="9"/>
      <c r="B196" s="15"/>
      <c r="C196" s="3">
        <f t="shared" si="18"/>
        <v>0</v>
      </c>
      <c r="D196" s="16"/>
      <c r="E196" s="3">
        <f t="shared" si="22"/>
        <v>0</v>
      </c>
      <c r="F196" s="4"/>
      <c r="G196" s="2"/>
      <c r="H196" s="3">
        <f t="shared" si="23"/>
        <v>0</v>
      </c>
      <c r="I196" s="2"/>
      <c r="J196" s="3">
        <f t="shared" si="24"/>
        <v>0</v>
      </c>
      <c r="K196" s="6"/>
      <c r="L196" s="6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>
      <c r="A197" s="9"/>
      <c r="B197" s="15"/>
      <c r="C197" s="3">
        <f t="shared" si="18"/>
        <v>0</v>
      </c>
      <c r="D197" s="16"/>
      <c r="E197" s="3">
        <f t="shared" si="22"/>
        <v>0</v>
      </c>
      <c r="F197" s="4"/>
      <c r="G197" s="2"/>
      <c r="H197" s="3">
        <f t="shared" si="23"/>
        <v>0</v>
      </c>
      <c r="I197" s="2"/>
      <c r="J197" s="3">
        <f t="shared" si="24"/>
        <v>0</v>
      </c>
      <c r="K197" s="6"/>
      <c r="L197" s="6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>
      <c r="A198" s="9"/>
      <c r="B198" s="15"/>
      <c r="C198" s="3">
        <f t="shared" si="18"/>
        <v>0</v>
      </c>
      <c r="D198" s="16"/>
      <c r="E198" s="3">
        <f t="shared" si="22"/>
        <v>0</v>
      </c>
      <c r="F198" s="4"/>
      <c r="G198" s="2"/>
      <c r="H198" s="3">
        <f t="shared" si="23"/>
        <v>0</v>
      </c>
      <c r="I198" s="2"/>
      <c r="J198" s="3">
        <f t="shared" si="24"/>
        <v>0</v>
      </c>
      <c r="K198" s="6"/>
      <c r="L198" s="6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>
      <c r="A199" s="9"/>
      <c r="B199" s="15"/>
      <c r="C199" s="3">
        <f t="shared" si="18"/>
        <v>0</v>
      </c>
      <c r="D199" s="16"/>
      <c r="E199" s="3">
        <f t="shared" si="22"/>
        <v>0</v>
      </c>
      <c r="F199" s="4"/>
      <c r="G199" s="2"/>
      <c r="H199" s="3">
        <f t="shared" si="23"/>
        <v>0</v>
      </c>
      <c r="I199" s="2"/>
      <c r="J199" s="3">
        <f t="shared" si="24"/>
        <v>0</v>
      </c>
      <c r="K199" s="6"/>
      <c r="L199" s="6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>
      <c r="A200" s="9"/>
      <c r="B200" s="15"/>
      <c r="C200" s="3">
        <f t="shared" si="18"/>
        <v>0</v>
      </c>
      <c r="D200" s="16"/>
      <c r="E200" s="3">
        <f t="shared" si="22"/>
        <v>0</v>
      </c>
      <c r="F200" s="4"/>
      <c r="G200" s="2"/>
      <c r="H200" s="3">
        <f t="shared" si="23"/>
        <v>0</v>
      </c>
      <c r="I200" s="2"/>
      <c r="J200" s="3">
        <f t="shared" si="24"/>
        <v>0</v>
      </c>
      <c r="K200" s="6"/>
      <c r="L200" s="6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>
      <c r="A201" s="9"/>
      <c r="B201" s="15"/>
      <c r="C201" s="3">
        <f t="shared" si="18"/>
        <v>0</v>
      </c>
      <c r="D201" s="16"/>
      <c r="E201" s="3">
        <f t="shared" si="22"/>
        <v>0</v>
      </c>
      <c r="F201" s="4"/>
      <c r="G201" s="2"/>
      <c r="H201" s="3">
        <f t="shared" si="23"/>
        <v>0</v>
      </c>
      <c r="I201" s="2"/>
      <c r="J201" s="3">
        <f t="shared" si="24"/>
        <v>0</v>
      </c>
      <c r="K201" s="6"/>
      <c r="L201" s="6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>
      <c r="A202" s="9"/>
      <c r="B202" s="15"/>
      <c r="C202" s="3">
        <f t="shared" si="18"/>
        <v>0</v>
      </c>
      <c r="D202" s="16"/>
      <c r="E202" s="3">
        <f t="shared" si="22"/>
        <v>0</v>
      </c>
      <c r="F202" s="4"/>
      <c r="G202" s="2"/>
      <c r="H202" s="3">
        <f t="shared" si="23"/>
        <v>0</v>
      </c>
      <c r="I202" s="2"/>
      <c r="J202" s="3">
        <f t="shared" si="24"/>
        <v>0</v>
      </c>
      <c r="K202" s="6"/>
      <c r="L202" s="6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>
      <c r="A203" s="9"/>
      <c r="B203" s="15"/>
      <c r="C203" s="3">
        <f t="shared" si="18"/>
        <v>0</v>
      </c>
      <c r="D203" s="16"/>
      <c r="E203" s="3">
        <f t="shared" si="22"/>
        <v>0</v>
      </c>
      <c r="F203" s="4"/>
      <c r="G203" s="2"/>
      <c r="H203" s="3">
        <f t="shared" si="23"/>
        <v>0</v>
      </c>
      <c r="I203" s="2"/>
      <c r="J203" s="3">
        <f t="shared" si="24"/>
        <v>0</v>
      </c>
      <c r="K203" s="6"/>
      <c r="L203" s="6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>
      <c r="A204" s="9"/>
      <c r="B204" s="15"/>
      <c r="C204" s="3">
        <f t="shared" si="18"/>
        <v>0</v>
      </c>
      <c r="D204" s="16"/>
      <c r="E204" s="3">
        <f t="shared" si="22"/>
        <v>0</v>
      </c>
      <c r="F204" s="4"/>
      <c r="G204" s="2"/>
      <c r="H204" s="3">
        <f t="shared" si="23"/>
        <v>0</v>
      </c>
      <c r="I204" s="2"/>
      <c r="J204" s="3">
        <f t="shared" si="24"/>
        <v>0</v>
      </c>
      <c r="K204" s="6"/>
      <c r="L204" s="6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>
      <c r="A205" s="9"/>
      <c r="B205" s="15"/>
      <c r="C205" s="3">
        <f t="shared" si="18"/>
        <v>0</v>
      </c>
      <c r="D205" s="16"/>
      <c r="E205" s="3">
        <f t="shared" si="22"/>
        <v>0</v>
      </c>
      <c r="F205" s="4"/>
      <c r="G205" s="2"/>
      <c r="H205" s="3">
        <f t="shared" si="23"/>
        <v>0</v>
      </c>
      <c r="I205" s="2"/>
      <c r="J205" s="3">
        <f t="shared" si="24"/>
        <v>0</v>
      </c>
      <c r="K205" s="6"/>
      <c r="L205" s="6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>
      <c r="A206" s="9"/>
      <c r="B206" s="15"/>
      <c r="C206" s="3">
        <f t="shared" si="18"/>
        <v>0</v>
      </c>
      <c r="D206" s="16"/>
      <c r="E206" s="3">
        <f t="shared" si="22"/>
        <v>0</v>
      </c>
      <c r="F206" s="4"/>
      <c r="G206" s="2"/>
      <c r="H206" s="3">
        <f t="shared" si="23"/>
        <v>0</v>
      </c>
      <c r="I206" s="2"/>
      <c r="J206" s="3">
        <f t="shared" si="24"/>
        <v>0</v>
      </c>
      <c r="K206" s="6"/>
      <c r="L206" s="6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>
      <c r="A207" s="9"/>
      <c r="B207" s="15"/>
      <c r="C207" s="3">
        <f t="shared" si="18"/>
        <v>0</v>
      </c>
      <c r="D207" s="16"/>
      <c r="E207" s="3">
        <f t="shared" si="22"/>
        <v>0</v>
      </c>
      <c r="F207" s="4"/>
      <c r="G207" s="2"/>
      <c r="H207" s="3">
        <f t="shared" si="23"/>
        <v>0</v>
      </c>
      <c r="I207" s="2"/>
      <c r="J207" s="3">
        <f t="shared" si="24"/>
        <v>0</v>
      </c>
      <c r="K207" s="6"/>
      <c r="L207" s="6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>
      <c r="A208" s="9"/>
      <c r="B208" s="15"/>
      <c r="C208" s="3">
        <f t="shared" si="18"/>
        <v>0</v>
      </c>
      <c r="D208" s="16"/>
      <c r="E208" s="3">
        <f t="shared" si="22"/>
        <v>0</v>
      </c>
      <c r="F208" s="4"/>
      <c r="G208" s="2"/>
      <c r="H208" s="3">
        <f t="shared" si="23"/>
        <v>0</v>
      </c>
      <c r="I208" s="2"/>
      <c r="J208" s="3">
        <f t="shared" si="24"/>
        <v>0</v>
      </c>
      <c r="K208" s="6"/>
      <c r="L208" s="6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>
      <c r="A209" s="9"/>
      <c r="B209" s="15"/>
      <c r="C209" s="3">
        <f t="shared" si="18"/>
        <v>0</v>
      </c>
      <c r="D209" s="16"/>
      <c r="E209" s="3">
        <f t="shared" si="22"/>
        <v>0</v>
      </c>
      <c r="F209" s="4"/>
      <c r="G209" s="2"/>
      <c r="H209" s="3">
        <f t="shared" si="23"/>
        <v>0</v>
      </c>
      <c r="I209" s="2"/>
      <c r="J209" s="3">
        <f t="shared" si="24"/>
        <v>0</v>
      </c>
      <c r="K209" s="6"/>
      <c r="L209" s="6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>
      <c r="A210" s="9"/>
      <c r="B210" s="15"/>
      <c r="C210" s="3">
        <f t="shared" si="18"/>
        <v>0</v>
      </c>
      <c r="D210" s="16"/>
      <c r="E210" s="3">
        <f t="shared" si="22"/>
        <v>0</v>
      </c>
      <c r="F210" s="4"/>
      <c r="G210" s="2"/>
      <c r="H210" s="3">
        <f t="shared" si="23"/>
        <v>0</v>
      </c>
      <c r="I210" s="2"/>
      <c r="J210" s="3">
        <f t="shared" si="24"/>
        <v>0</v>
      </c>
      <c r="K210" s="6"/>
      <c r="L210" s="6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>
      <c r="A211" s="9"/>
      <c r="B211" s="15"/>
      <c r="C211" s="3">
        <f t="shared" si="18"/>
        <v>0</v>
      </c>
      <c r="D211" s="16"/>
      <c r="E211" s="3">
        <f t="shared" si="22"/>
        <v>0</v>
      </c>
      <c r="F211" s="4"/>
      <c r="G211" s="2"/>
      <c r="H211" s="3">
        <f t="shared" si="23"/>
        <v>0</v>
      </c>
      <c r="I211" s="2"/>
      <c r="J211" s="3">
        <f t="shared" si="24"/>
        <v>0</v>
      </c>
      <c r="K211" s="6"/>
      <c r="L211" s="6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>
      <c r="A212" s="9"/>
      <c r="B212" s="15"/>
      <c r="C212" s="3">
        <f t="shared" si="18"/>
        <v>0</v>
      </c>
      <c r="D212" s="16"/>
      <c r="E212" s="3">
        <f t="shared" si="22"/>
        <v>0</v>
      </c>
      <c r="F212" s="4"/>
      <c r="G212" s="2"/>
      <c r="H212" s="3">
        <f t="shared" si="23"/>
        <v>0</v>
      </c>
      <c r="I212" s="2"/>
      <c r="J212" s="3">
        <f t="shared" si="24"/>
        <v>0</v>
      </c>
      <c r="K212" s="6"/>
      <c r="L212" s="6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>
      <c r="A213" s="9"/>
      <c r="B213" s="15"/>
      <c r="C213" s="3">
        <f t="shared" si="18"/>
        <v>0</v>
      </c>
      <c r="D213" s="16"/>
      <c r="E213" s="3">
        <f t="shared" si="22"/>
        <v>0</v>
      </c>
      <c r="F213" s="4"/>
      <c r="G213" s="2"/>
      <c r="H213" s="3">
        <f t="shared" si="23"/>
        <v>0</v>
      </c>
      <c r="I213" s="2"/>
      <c r="J213" s="3">
        <f t="shared" si="24"/>
        <v>0</v>
      </c>
      <c r="K213" s="6"/>
      <c r="L213" s="6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>
      <c r="A214" s="9"/>
      <c r="B214" s="15"/>
      <c r="C214" s="3">
        <f t="shared" si="18"/>
        <v>0</v>
      </c>
      <c r="D214" s="16"/>
      <c r="E214" s="3">
        <f t="shared" si="22"/>
        <v>0</v>
      </c>
      <c r="F214" s="4"/>
      <c r="G214" s="2"/>
      <c r="H214" s="3">
        <f t="shared" si="23"/>
        <v>0</v>
      </c>
      <c r="I214" s="2"/>
      <c r="J214" s="3">
        <f t="shared" si="24"/>
        <v>0</v>
      </c>
      <c r="K214" s="6"/>
      <c r="L214" s="6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>
      <c r="A215" s="9"/>
      <c r="B215" s="15"/>
      <c r="C215" s="3">
        <f t="shared" si="18"/>
        <v>0</v>
      </c>
      <c r="D215" s="16"/>
      <c r="E215" s="3">
        <f t="shared" si="22"/>
        <v>0</v>
      </c>
      <c r="F215" s="4"/>
      <c r="G215" s="2"/>
      <c r="H215" s="3">
        <f t="shared" si="23"/>
        <v>0</v>
      </c>
      <c r="I215" s="2"/>
      <c r="J215" s="3">
        <f t="shared" si="24"/>
        <v>0</v>
      </c>
      <c r="K215" s="6"/>
      <c r="L215" s="6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>
      <c r="A216" s="9"/>
      <c r="B216" s="15"/>
      <c r="C216" s="3">
        <f t="shared" si="18"/>
        <v>0</v>
      </c>
      <c r="D216" s="16"/>
      <c r="E216" s="3">
        <f t="shared" si="22"/>
        <v>0</v>
      </c>
      <c r="F216" s="4"/>
      <c r="G216" s="2"/>
      <c r="H216" s="3">
        <f t="shared" si="23"/>
        <v>0</v>
      </c>
      <c r="I216" s="2"/>
      <c r="J216" s="3">
        <f t="shared" si="24"/>
        <v>0</v>
      </c>
      <c r="K216" s="6"/>
      <c r="L216" s="6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>
      <c r="A217" s="9"/>
      <c r="B217" s="15"/>
      <c r="C217" s="3">
        <f t="shared" si="18"/>
        <v>0</v>
      </c>
      <c r="D217" s="16"/>
      <c r="E217" s="3">
        <f t="shared" si="22"/>
        <v>0</v>
      </c>
      <c r="F217" s="4"/>
      <c r="G217" s="2"/>
      <c r="H217" s="3">
        <f t="shared" si="23"/>
        <v>0</v>
      </c>
      <c r="I217" s="2"/>
      <c r="J217" s="3">
        <f t="shared" si="24"/>
        <v>0</v>
      </c>
      <c r="K217" s="6"/>
      <c r="L217" s="6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>
      <c r="A218" s="9"/>
      <c r="B218" s="15"/>
      <c r="C218" s="3">
        <f t="shared" si="18"/>
        <v>0</v>
      </c>
      <c r="D218" s="16"/>
      <c r="E218" s="3">
        <f t="shared" si="22"/>
        <v>0</v>
      </c>
      <c r="F218" s="4"/>
      <c r="G218" s="2"/>
      <c r="H218" s="3">
        <f t="shared" si="23"/>
        <v>0</v>
      </c>
      <c r="I218" s="2"/>
      <c r="J218" s="3">
        <f t="shared" si="24"/>
        <v>0</v>
      </c>
      <c r="K218" s="6"/>
      <c r="L218" s="6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>
      <c r="A219" s="9"/>
      <c r="B219" s="15"/>
      <c r="C219" s="3">
        <f t="shared" si="18"/>
        <v>0</v>
      </c>
      <c r="D219" s="16"/>
      <c r="E219" s="3">
        <f t="shared" si="22"/>
        <v>0</v>
      </c>
      <c r="F219" s="4"/>
      <c r="G219" s="2"/>
      <c r="H219" s="3">
        <f t="shared" si="23"/>
        <v>0</v>
      </c>
      <c r="I219" s="2"/>
      <c r="J219" s="3">
        <f t="shared" si="24"/>
        <v>0</v>
      </c>
      <c r="K219" s="6"/>
      <c r="L219" s="6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>
      <c r="A220" s="9"/>
      <c r="B220" s="15"/>
      <c r="C220" s="3">
        <f t="shared" si="18"/>
        <v>0</v>
      </c>
      <c r="D220" s="16"/>
      <c r="E220" s="3">
        <f t="shared" si="22"/>
        <v>0</v>
      </c>
      <c r="F220" s="4"/>
      <c r="G220" s="2"/>
      <c r="H220" s="3">
        <f t="shared" si="23"/>
        <v>0</v>
      </c>
      <c r="I220" s="2"/>
      <c r="J220" s="3">
        <f t="shared" si="24"/>
        <v>0</v>
      </c>
      <c r="K220" s="6"/>
      <c r="L220" s="6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>
      <c r="A221" s="9"/>
      <c r="B221" s="15"/>
      <c r="C221" s="3">
        <f t="shared" si="18"/>
        <v>0</v>
      </c>
      <c r="D221" s="16"/>
      <c r="E221" s="3">
        <f t="shared" si="22"/>
        <v>0</v>
      </c>
      <c r="F221" s="4"/>
      <c r="G221" s="2"/>
      <c r="H221" s="3">
        <f t="shared" si="23"/>
        <v>0</v>
      </c>
      <c r="I221" s="2"/>
      <c r="J221" s="3">
        <f t="shared" si="24"/>
        <v>0</v>
      </c>
      <c r="K221" s="6"/>
      <c r="L221" s="6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>
      <c r="A222" s="9"/>
      <c r="B222" s="15"/>
      <c r="C222" s="3">
        <f t="shared" si="18"/>
        <v>0</v>
      </c>
      <c r="D222" s="16"/>
      <c r="E222" s="3">
        <f t="shared" si="22"/>
        <v>0</v>
      </c>
      <c r="F222" s="4"/>
      <c r="G222" s="2"/>
      <c r="H222" s="3">
        <f t="shared" si="23"/>
        <v>0</v>
      </c>
      <c r="I222" s="2"/>
      <c r="J222" s="3">
        <f t="shared" si="24"/>
        <v>0</v>
      </c>
      <c r="K222" s="6"/>
      <c r="L222" s="6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>
      <c r="A223" s="9"/>
      <c r="B223" s="15"/>
      <c r="C223" s="3">
        <f t="shared" si="18"/>
        <v>0</v>
      </c>
      <c r="D223" s="16"/>
      <c r="E223" s="3">
        <f t="shared" si="22"/>
        <v>0</v>
      </c>
      <c r="F223" s="4"/>
      <c r="G223" s="2"/>
      <c r="H223" s="3">
        <f t="shared" si="23"/>
        <v>0</v>
      </c>
      <c r="I223" s="2"/>
      <c r="J223" s="3">
        <f t="shared" si="24"/>
        <v>0</v>
      </c>
      <c r="K223" s="6"/>
      <c r="L223" s="6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>
      <c r="A224" s="9"/>
      <c r="B224" s="15"/>
      <c r="C224" s="3">
        <f t="shared" si="18"/>
        <v>0</v>
      </c>
      <c r="D224" s="16"/>
      <c r="E224" s="3">
        <f t="shared" si="22"/>
        <v>0</v>
      </c>
      <c r="F224" s="4"/>
      <c r="G224" s="2"/>
      <c r="H224" s="3">
        <f t="shared" si="23"/>
        <v>0</v>
      </c>
      <c r="I224" s="2"/>
      <c r="J224" s="3">
        <f t="shared" si="24"/>
        <v>0</v>
      </c>
      <c r="K224" s="6"/>
      <c r="L224" s="6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>
      <c r="A225" s="9"/>
      <c r="B225" s="15"/>
      <c r="C225" s="3">
        <f t="shared" si="18"/>
        <v>0</v>
      </c>
      <c r="D225" s="16"/>
      <c r="E225" s="3">
        <f t="shared" si="22"/>
        <v>0</v>
      </c>
      <c r="F225" s="4"/>
      <c r="G225" s="2"/>
      <c r="H225" s="3">
        <f t="shared" si="23"/>
        <v>0</v>
      </c>
      <c r="I225" s="2"/>
      <c r="J225" s="3">
        <f t="shared" si="24"/>
        <v>0</v>
      </c>
      <c r="K225" s="6"/>
      <c r="L225" s="6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>
      <c r="A226" s="9"/>
      <c r="B226" s="15"/>
      <c r="C226" s="3">
        <f t="shared" si="18"/>
        <v>0</v>
      </c>
      <c r="D226" s="16"/>
      <c r="E226" s="3">
        <f t="shared" si="22"/>
        <v>0</v>
      </c>
      <c r="F226" s="4"/>
      <c r="G226" s="2"/>
      <c r="H226" s="3">
        <f t="shared" si="23"/>
        <v>0</v>
      </c>
      <c r="I226" s="2"/>
      <c r="J226" s="3">
        <f t="shared" si="24"/>
        <v>0</v>
      </c>
      <c r="K226" s="6"/>
      <c r="L226" s="6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>
      <c r="A227" s="9"/>
      <c r="B227" s="15"/>
      <c r="C227" s="3">
        <f t="shared" si="18"/>
        <v>0</v>
      </c>
      <c r="D227" s="16"/>
      <c r="E227" s="3">
        <f t="shared" si="22"/>
        <v>0</v>
      </c>
      <c r="F227" s="4"/>
      <c r="G227" s="2"/>
      <c r="H227" s="3">
        <f t="shared" si="23"/>
        <v>0</v>
      </c>
      <c r="I227" s="2"/>
      <c r="J227" s="3">
        <f t="shared" si="24"/>
        <v>0</v>
      </c>
      <c r="K227" s="6"/>
      <c r="L227" s="6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>
      <c r="A228" s="9"/>
      <c r="B228" s="15"/>
      <c r="C228" s="3">
        <f t="shared" si="18"/>
        <v>0</v>
      </c>
      <c r="D228" s="16"/>
      <c r="E228" s="3">
        <f t="shared" si="22"/>
        <v>0</v>
      </c>
      <c r="F228" s="4"/>
      <c r="G228" s="2"/>
      <c r="H228" s="3">
        <f t="shared" si="23"/>
        <v>0</v>
      </c>
      <c r="I228" s="2"/>
      <c r="J228" s="3">
        <f t="shared" si="24"/>
        <v>0</v>
      </c>
      <c r="K228" s="6"/>
      <c r="L228" s="6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>
      <c r="A229" s="9"/>
      <c r="B229" s="2"/>
      <c r="C229" s="3">
        <f t="shared" si="18"/>
        <v>0</v>
      </c>
      <c r="D229" s="16"/>
      <c r="E229" s="3">
        <f t="shared" si="22"/>
        <v>0</v>
      </c>
      <c r="F229" s="4"/>
      <c r="G229" s="2"/>
      <c r="H229" s="3">
        <f t="shared" si="23"/>
        <v>0</v>
      </c>
      <c r="I229" s="2"/>
      <c r="J229" s="3">
        <f t="shared" si="24"/>
        <v>0</v>
      </c>
      <c r="K229" s="6"/>
      <c r="L229" s="6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>
      <c r="A230" s="9"/>
      <c r="B230" s="2"/>
      <c r="C230" s="3">
        <f t="shared" si="18"/>
        <v>0</v>
      </c>
      <c r="D230" s="16"/>
      <c r="E230" s="3">
        <f t="shared" si="22"/>
        <v>0</v>
      </c>
      <c r="F230" s="4"/>
      <c r="G230" s="2"/>
      <c r="H230" s="3">
        <f t="shared" si="23"/>
        <v>0</v>
      </c>
      <c r="I230" s="2"/>
      <c r="J230" s="3">
        <f t="shared" si="24"/>
        <v>0</v>
      </c>
      <c r="K230" s="6"/>
      <c r="L230" s="6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>
      <c r="A231" s="9"/>
      <c r="B231" s="2"/>
      <c r="C231" s="3">
        <f t="shared" si="18"/>
        <v>0</v>
      </c>
      <c r="D231" s="16"/>
      <c r="E231" s="3">
        <f t="shared" si="22"/>
        <v>0</v>
      </c>
      <c r="F231" s="4"/>
      <c r="G231" s="2"/>
      <c r="H231" s="3">
        <f t="shared" si="23"/>
        <v>0</v>
      </c>
      <c r="I231" s="2"/>
      <c r="J231" s="3">
        <f t="shared" si="24"/>
        <v>0</v>
      </c>
      <c r="K231" s="6"/>
      <c r="L231" s="6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>
      <c r="A232" s="9"/>
      <c r="B232" s="2"/>
      <c r="C232" s="3">
        <f t="shared" si="18"/>
        <v>0</v>
      </c>
      <c r="D232" s="16"/>
      <c r="E232" s="3">
        <f t="shared" si="22"/>
        <v>0</v>
      </c>
      <c r="F232" s="4"/>
      <c r="G232" s="2"/>
      <c r="H232" s="3">
        <f t="shared" si="23"/>
        <v>0</v>
      </c>
      <c r="I232" s="2"/>
      <c r="J232" s="3">
        <f t="shared" si="24"/>
        <v>0</v>
      </c>
      <c r="K232" s="6"/>
      <c r="L232" s="6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>
      <c r="A233" s="9"/>
      <c r="B233" s="2"/>
      <c r="C233" s="3">
        <f t="shared" si="18"/>
        <v>0</v>
      </c>
      <c r="D233" s="16"/>
      <c r="E233" s="3">
        <f t="shared" si="22"/>
        <v>0</v>
      </c>
      <c r="F233" s="4"/>
      <c r="G233" s="2"/>
      <c r="H233" s="3">
        <f t="shared" si="23"/>
        <v>0</v>
      </c>
      <c r="I233" s="2"/>
      <c r="J233" s="3">
        <f t="shared" si="24"/>
        <v>0</v>
      </c>
      <c r="K233" s="6"/>
      <c r="L233" s="6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>
      <c r="A234" s="9"/>
      <c r="B234" s="2"/>
      <c r="C234" s="3">
        <f t="shared" si="18"/>
        <v>0</v>
      </c>
      <c r="D234" s="16"/>
      <c r="E234" s="3">
        <f t="shared" si="22"/>
        <v>0</v>
      </c>
      <c r="F234" s="4"/>
      <c r="G234" s="2"/>
      <c r="H234" s="3">
        <f t="shared" si="23"/>
        <v>0</v>
      </c>
      <c r="I234" s="2"/>
      <c r="J234" s="3">
        <f t="shared" si="24"/>
        <v>0</v>
      </c>
      <c r="K234" s="6"/>
      <c r="L234" s="6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>
      <c r="A235" s="9"/>
      <c r="B235" s="2"/>
      <c r="C235" s="3">
        <f t="shared" si="18"/>
        <v>0</v>
      </c>
      <c r="D235" s="16"/>
      <c r="E235" s="3">
        <f t="shared" si="22"/>
        <v>0</v>
      </c>
      <c r="F235" s="4"/>
      <c r="G235" s="2"/>
      <c r="H235" s="3">
        <f t="shared" si="23"/>
        <v>0</v>
      </c>
      <c r="I235" s="2"/>
      <c r="J235" s="3">
        <f t="shared" si="24"/>
        <v>0</v>
      </c>
      <c r="K235" s="6"/>
      <c r="L235" s="6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>
      <c r="A236" s="9"/>
      <c r="B236" s="2"/>
      <c r="C236" s="3">
        <f t="shared" si="18"/>
        <v>0</v>
      </c>
      <c r="D236" s="16"/>
      <c r="E236" s="3">
        <f t="shared" si="22"/>
        <v>0</v>
      </c>
      <c r="F236" s="4"/>
      <c r="G236" s="2"/>
      <c r="H236" s="3">
        <f t="shared" si="23"/>
        <v>0</v>
      </c>
      <c r="I236" s="2"/>
      <c r="J236" s="3">
        <f t="shared" si="24"/>
        <v>0</v>
      </c>
      <c r="K236" s="6"/>
      <c r="L236" s="6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>
      <c r="A237" s="9"/>
      <c r="B237" s="2"/>
      <c r="C237" s="3">
        <f t="shared" si="18"/>
        <v>0</v>
      </c>
      <c r="D237" s="16"/>
      <c r="E237" s="3">
        <f t="shared" si="22"/>
        <v>0</v>
      </c>
      <c r="F237" s="4"/>
      <c r="G237" s="2"/>
      <c r="H237" s="3">
        <f t="shared" si="23"/>
        <v>0</v>
      </c>
      <c r="I237" s="2"/>
      <c r="J237" s="3">
        <f t="shared" si="24"/>
        <v>0</v>
      </c>
      <c r="K237" s="6"/>
      <c r="L237" s="6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>
      <c r="A238" s="9"/>
      <c r="B238" s="2"/>
      <c r="C238" s="3">
        <f t="shared" si="18"/>
        <v>0</v>
      </c>
      <c r="D238" s="16"/>
      <c r="E238" s="3">
        <f t="shared" si="22"/>
        <v>0</v>
      </c>
      <c r="F238" s="4"/>
      <c r="G238" s="2"/>
      <c r="H238" s="3">
        <f t="shared" si="23"/>
        <v>0</v>
      </c>
      <c r="I238" s="2"/>
      <c r="J238" s="3">
        <f t="shared" si="24"/>
        <v>0</v>
      </c>
      <c r="K238" s="6"/>
      <c r="L238" s="6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>
      <c r="A239" s="9"/>
      <c r="B239" s="2"/>
      <c r="C239" s="3">
        <f t="shared" si="18"/>
        <v>0</v>
      </c>
      <c r="D239" s="16"/>
      <c r="E239" s="3">
        <f t="shared" si="22"/>
        <v>0</v>
      </c>
      <c r="F239" s="4"/>
      <c r="G239" s="2"/>
      <c r="H239" s="3">
        <f t="shared" si="23"/>
        <v>0</v>
      </c>
      <c r="I239" s="2"/>
      <c r="J239" s="3">
        <f t="shared" si="24"/>
        <v>0</v>
      </c>
      <c r="K239" s="6"/>
      <c r="L239" s="6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>
      <c r="A240" s="9"/>
      <c r="B240" s="2"/>
      <c r="C240" s="3">
        <f t="shared" si="18"/>
        <v>0</v>
      </c>
      <c r="D240" s="16"/>
      <c r="E240" s="3">
        <f t="shared" si="22"/>
        <v>0</v>
      </c>
      <c r="F240" s="4"/>
      <c r="G240" s="2"/>
      <c r="H240" s="3">
        <f t="shared" si="23"/>
        <v>0</v>
      </c>
      <c r="I240" s="2"/>
      <c r="J240" s="3">
        <f t="shared" si="24"/>
        <v>0</v>
      </c>
      <c r="K240" s="6"/>
      <c r="L240" s="6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>
      <c r="A241" s="9"/>
      <c r="B241" s="2"/>
      <c r="C241" s="3">
        <f t="shared" si="18"/>
        <v>0</v>
      </c>
      <c r="D241" s="16"/>
      <c r="E241" s="3">
        <f t="shared" si="22"/>
        <v>0</v>
      </c>
      <c r="F241" s="4"/>
      <c r="G241" s="2"/>
      <c r="H241" s="3">
        <f t="shared" si="23"/>
        <v>0</v>
      </c>
      <c r="I241" s="2"/>
      <c r="J241" s="3">
        <f t="shared" si="24"/>
        <v>0</v>
      </c>
      <c r="K241" s="6"/>
      <c r="L241" s="6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>
      <c r="A242" s="9"/>
      <c r="B242" s="2"/>
      <c r="C242" s="3">
        <f t="shared" si="18"/>
        <v>0</v>
      </c>
      <c r="D242" s="16"/>
      <c r="E242" s="3">
        <f t="shared" si="22"/>
        <v>0</v>
      </c>
      <c r="F242" s="4"/>
      <c r="G242" s="2"/>
      <c r="H242" s="3">
        <f t="shared" si="23"/>
        <v>0</v>
      </c>
      <c r="I242" s="2"/>
      <c r="J242" s="3">
        <f t="shared" si="24"/>
        <v>0</v>
      </c>
      <c r="K242" s="6"/>
      <c r="L242" s="6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>
      <c r="A243" s="9"/>
      <c r="B243" s="2"/>
      <c r="C243" s="3">
        <f t="shared" si="18"/>
        <v>0</v>
      </c>
      <c r="D243" s="16"/>
      <c r="E243" s="3">
        <f t="shared" si="22"/>
        <v>0</v>
      </c>
      <c r="F243" s="4"/>
      <c r="G243" s="2"/>
      <c r="H243" s="3">
        <f t="shared" si="23"/>
        <v>0</v>
      </c>
      <c r="I243" s="2"/>
      <c r="J243" s="3">
        <f t="shared" si="24"/>
        <v>0</v>
      </c>
      <c r="K243" s="6"/>
      <c r="L243" s="6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>
      <c r="A244" s="9"/>
      <c r="B244" s="2"/>
      <c r="C244" s="3">
        <f t="shared" si="18"/>
        <v>0</v>
      </c>
      <c r="D244" s="16"/>
      <c r="E244" s="3">
        <f t="shared" si="22"/>
        <v>0</v>
      </c>
      <c r="F244" s="4"/>
      <c r="G244" s="2"/>
      <c r="H244" s="3">
        <f t="shared" si="23"/>
        <v>0</v>
      </c>
      <c r="I244" s="2"/>
      <c r="J244" s="3">
        <f t="shared" si="24"/>
        <v>0</v>
      </c>
      <c r="K244" s="6"/>
      <c r="L244" s="6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>
      <c r="A245" s="9"/>
      <c r="B245" s="2"/>
      <c r="C245" s="3">
        <f t="shared" si="18"/>
        <v>0</v>
      </c>
      <c r="D245" s="16"/>
      <c r="E245" s="3">
        <f t="shared" si="22"/>
        <v>0</v>
      </c>
      <c r="F245" s="4"/>
      <c r="G245" s="2"/>
      <c r="H245" s="3">
        <f t="shared" si="23"/>
        <v>0</v>
      </c>
      <c r="I245" s="2"/>
      <c r="J245" s="3">
        <f t="shared" si="24"/>
        <v>0</v>
      </c>
      <c r="K245" s="6"/>
      <c r="L245" s="6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>
      <c r="A246" s="9"/>
      <c r="B246" s="2"/>
      <c r="C246" s="3">
        <f t="shared" si="18"/>
        <v>0</v>
      </c>
      <c r="D246" s="16"/>
      <c r="E246" s="3">
        <f t="shared" si="22"/>
        <v>0</v>
      </c>
      <c r="F246" s="4"/>
      <c r="G246" s="2"/>
      <c r="H246" s="3">
        <f t="shared" si="23"/>
        <v>0</v>
      </c>
      <c r="I246" s="2"/>
      <c r="J246" s="3">
        <f t="shared" si="24"/>
        <v>0</v>
      </c>
      <c r="K246" s="6"/>
      <c r="L246" s="6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>
      <c r="A247" s="9"/>
      <c r="B247" s="2"/>
      <c r="C247" s="3">
        <f t="shared" si="18"/>
        <v>0</v>
      </c>
      <c r="D247" s="16"/>
      <c r="E247" s="3">
        <f t="shared" si="22"/>
        <v>0</v>
      </c>
      <c r="F247" s="4"/>
      <c r="G247" s="2"/>
      <c r="H247" s="3">
        <f t="shared" si="23"/>
        <v>0</v>
      </c>
      <c r="I247" s="2"/>
      <c r="J247" s="3">
        <f t="shared" si="24"/>
        <v>0</v>
      </c>
      <c r="K247" s="6"/>
      <c r="L247" s="6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>
      <c r="A248" s="9"/>
      <c r="B248" s="2"/>
      <c r="C248" s="3">
        <f t="shared" si="18"/>
        <v>0</v>
      </c>
      <c r="D248" s="16"/>
      <c r="E248" s="3">
        <f t="shared" si="22"/>
        <v>0</v>
      </c>
      <c r="F248" s="4"/>
      <c r="G248" s="2"/>
      <c r="H248" s="3">
        <f t="shared" si="23"/>
        <v>0</v>
      </c>
      <c r="I248" s="2"/>
      <c r="J248" s="3">
        <f t="shared" si="24"/>
        <v>0</v>
      </c>
      <c r="K248" s="6"/>
      <c r="L248" s="6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>
      <c r="A249" s="9"/>
      <c r="B249" s="2"/>
      <c r="C249" s="3">
        <f t="shared" si="18"/>
        <v>0</v>
      </c>
      <c r="D249" s="16"/>
      <c r="E249" s="3">
        <f t="shared" si="22"/>
        <v>0</v>
      </c>
      <c r="F249" s="4"/>
      <c r="G249" s="2"/>
      <c r="H249" s="3">
        <f t="shared" si="23"/>
        <v>0</v>
      </c>
      <c r="I249" s="2"/>
      <c r="J249" s="3">
        <f t="shared" si="24"/>
        <v>0</v>
      </c>
      <c r="K249" s="6"/>
      <c r="L249" s="6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>
      <c r="A250" s="9"/>
      <c r="B250" s="2"/>
      <c r="C250" s="3">
        <f t="shared" si="18"/>
        <v>0</v>
      </c>
      <c r="D250" s="16"/>
      <c r="E250" s="3">
        <f t="shared" si="22"/>
        <v>0</v>
      </c>
      <c r="F250" s="4"/>
      <c r="G250" s="2"/>
      <c r="H250" s="3">
        <f t="shared" si="23"/>
        <v>0</v>
      </c>
      <c r="I250" s="2"/>
      <c r="J250" s="3">
        <f t="shared" si="24"/>
        <v>0</v>
      </c>
      <c r="K250" s="6"/>
      <c r="L250" s="6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>
      <c r="A251" s="9"/>
      <c r="B251" s="2"/>
      <c r="C251" s="3">
        <f t="shared" si="18"/>
        <v>0</v>
      </c>
      <c r="D251" s="16"/>
      <c r="E251" s="3">
        <f t="shared" si="22"/>
        <v>0</v>
      </c>
      <c r="F251" s="4"/>
      <c r="G251" s="2"/>
      <c r="H251" s="3">
        <f t="shared" si="23"/>
        <v>0</v>
      </c>
      <c r="I251" s="2"/>
      <c r="J251" s="3">
        <f t="shared" si="24"/>
        <v>0</v>
      </c>
      <c r="K251" s="6"/>
      <c r="L251" s="6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>
      <c r="A252" s="9"/>
      <c r="B252" s="2"/>
      <c r="C252" s="3">
        <f t="shared" si="18"/>
        <v>0</v>
      </c>
      <c r="D252" s="16"/>
      <c r="E252" s="3">
        <f t="shared" si="22"/>
        <v>0</v>
      </c>
      <c r="F252" s="4"/>
      <c r="G252" s="2"/>
      <c r="H252" s="3">
        <f t="shared" si="23"/>
        <v>0</v>
      </c>
      <c r="I252" s="2"/>
      <c r="J252" s="3">
        <f t="shared" si="24"/>
        <v>0</v>
      </c>
      <c r="K252" s="6"/>
      <c r="L252" s="6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>
      <c r="A253" s="9"/>
      <c r="B253" s="2"/>
      <c r="C253" s="3">
        <f t="shared" si="18"/>
        <v>0</v>
      </c>
      <c r="D253" s="16"/>
      <c r="E253" s="3">
        <f t="shared" si="22"/>
        <v>0</v>
      </c>
      <c r="F253" s="4"/>
      <c r="G253" s="2"/>
      <c r="H253" s="3">
        <f t="shared" si="23"/>
        <v>0</v>
      </c>
      <c r="I253" s="2"/>
      <c r="J253" s="3">
        <f t="shared" si="24"/>
        <v>0</v>
      </c>
      <c r="K253" s="6"/>
      <c r="L253" s="6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>
      <c r="A254" s="9"/>
      <c r="B254" s="2"/>
      <c r="C254" s="3">
        <f t="shared" si="18"/>
        <v>0</v>
      </c>
      <c r="D254" s="16"/>
      <c r="E254" s="3">
        <f t="shared" si="22"/>
        <v>0</v>
      </c>
      <c r="F254" s="4"/>
      <c r="G254" s="2"/>
      <c r="H254" s="3">
        <f t="shared" si="23"/>
        <v>0</v>
      </c>
      <c r="I254" s="2"/>
      <c r="J254" s="3">
        <f t="shared" si="24"/>
        <v>0</v>
      </c>
      <c r="K254" s="6"/>
      <c r="L254" s="6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>
      <c r="A255" s="9"/>
      <c r="B255" s="2"/>
      <c r="C255" s="3">
        <f t="shared" si="18"/>
        <v>0</v>
      </c>
      <c r="D255" s="16"/>
      <c r="E255" s="3">
        <f t="shared" si="22"/>
        <v>0</v>
      </c>
      <c r="F255" s="4"/>
      <c r="G255" s="2"/>
      <c r="H255" s="3">
        <f t="shared" si="23"/>
        <v>0</v>
      </c>
      <c r="I255" s="2"/>
      <c r="J255" s="3">
        <f t="shared" si="24"/>
        <v>0</v>
      </c>
      <c r="K255" s="6"/>
      <c r="L255" s="6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>
      <c r="A256" s="9"/>
      <c r="B256" s="2"/>
      <c r="C256" s="3">
        <f t="shared" si="18"/>
        <v>0</v>
      </c>
      <c r="D256" s="16"/>
      <c r="E256" s="3">
        <f t="shared" si="22"/>
        <v>0</v>
      </c>
      <c r="F256" s="4"/>
      <c r="G256" s="2"/>
      <c r="H256" s="3">
        <f t="shared" si="23"/>
        <v>0</v>
      </c>
      <c r="I256" s="2"/>
      <c r="J256" s="3">
        <f t="shared" si="24"/>
        <v>0</v>
      </c>
      <c r="K256" s="6"/>
      <c r="L256" s="6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>
      <c r="A257" s="9"/>
      <c r="B257" s="2"/>
      <c r="C257" s="3">
        <f t="shared" si="18"/>
        <v>0</v>
      </c>
      <c r="D257" s="16"/>
      <c r="E257" s="3">
        <f t="shared" si="22"/>
        <v>0</v>
      </c>
      <c r="F257" s="4"/>
      <c r="G257" s="2"/>
      <c r="H257" s="3">
        <f t="shared" si="23"/>
        <v>0</v>
      </c>
      <c r="I257" s="2"/>
      <c r="J257" s="3">
        <f t="shared" si="24"/>
        <v>0</v>
      </c>
      <c r="K257" s="6"/>
      <c r="L257" s="6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>
      <c r="A258" s="9"/>
      <c r="B258" s="2"/>
      <c r="C258" s="3">
        <f t="shared" si="18"/>
        <v>0</v>
      </c>
      <c r="D258" s="16"/>
      <c r="E258" s="3">
        <f t="shared" si="22"/>
        <v>0</v>
      </c>
      <c r="F258" s="4"/>
      <c r="G258" s="2"/>
      <c r="H258" s="3">
        <f t="shared" si="23"/>
        <v>0</v>
      </c>
      <c r="I258" s="2"/>
      <c r="J258" s="3">
        <f t="shared" si="24"/>
        <v>0</v>
      </c>
      <c r="K258" s="6"/>
      <c r="L258" s="6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>
      <c r="A259" s="9"/>
      <c r="B259" s="2"/>
      <c r="C259" s="3">
        <f t="shared" si="18"/>
        <v>0</v>
      </c>
      <c r="D259" s="16"/>
      <c r="E259" s="3">
        <f t="shared" si="22"/>
        <v>0</v>
      </c>
      <c r="F259" s="4"/>
      <c r="G259" s="2"/>
      <c r="H259" s="3">
        <f t="shared" si="23"/>
        <v>0</v>
      </c>
      <c r="I259" s="2"/>
      <c r="J259" s="3">
        <f t="shared" si="24"/>
        <v>0</v>
      </c>
      <c r="K259" s="6"/>
      <c r="L259" s="6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>
      <c r="A260" s="9"/>
      <c r="B260" s="2"/>
      <c r="C260" s="3">
        <f t="shared" si="18"/>
        <v>0</v>
      </c>
      <c r="D260" s="16"/>
      <c r="E260" s="3">
        <f t="shared" si="22"/>
        <v>0</v>
      </c>
      <c r="F260" s="4"/>
      <c r="G260" s="2"/>
      <c r="H260" s="3">
        <f t="shared" si="23"/>
        <v>0</v>
      </c>
      <c r="I260" s="2"/>
      <c r="J260" s="3">
        <f t="shared" si="24"/>
        <v>0</v>
      </c>
      <c r="K260" s="6"/>
      <c r="L260" s="6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>
      <c r="A261" s="9"/>
      <c r="B261" s="2"/>
      <c r="C261" s="3">
        <f t="shared" si="18"/>
        <v>0</v>
      </c>
      <c r="D261" s="16"/>
      <c r="E261" s="3">
        <f t="shared" si="22"/>
        <v>0</v>
      </c>
      <c r="F261" s="4"/>
      <c r="G261" s="2"/>
      <c r="H261" s="3">
        <f t="shared" si="23"/>
        <v>0</v>
      </c>
      <c r="I261" s="2"/>
      <c r="J261" s="3">
        <f t="shared" si="24"/>
        <v>0</v>
      </c>
      <c r="K261" s="6"/>
      <c r="L261" s="6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>
      <c r="A262" s="9"/>
      <c r="B262" s="2"/>
      <c r="C262" s="3">
        <f t="shared" si="18"/>
        <v>0</v>
      </c>
      <c r="D262" s="16"/>
      <c r="E262" s="3">
        <f t="shared" si="22"/>
        <v>0</v>
      </c>
      <c r="F262" s="4"/>
      <c r="G262" s="2"/>
      <c r="H262" s="3">
        <f t="shared" si="23"/>
        <v>0</v>
      </c>
      <c r="I262" s="2"/>
      <c r="J262" s="3">
        <f t="shared" si="24"/>
        <v>0</v>
      </c>
      <c r="K262" s="6"/>
      <c r="L262" s="6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>
      <c r="A263" s="9"/>
      <c r="B263" s="2"/>
      <c r="C263" s="3">
        <f t="shared" si="18"/>
        <v>0</v>
      </c>
      <c r="D263" s="16"/>
      <c r="E263" s="3">
        <f t="shared" si="22"/>
        <v>0</v>
      </c>
      <c r="F263" s="4"/>
      <c r="G263" s="2"/>
      <c r="H263" s="3">
        <f t="shared" si="23"/>
        <v>0</v>
      </c>
      <c r="I263" s="2"/>
      <c r="J263" s="3">
        <f t="shared" si="24"/>
        <v>0</v>
      </c>
      <c r="K263" s="6"/>
      <c r="L263" s="6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>
      <c r="A264" s="9"/>
      <c r="B264" s="2"/>
      <c r="C264" s="3">
        <f t="shared" si="18"/>
        <v>0</v>
      </c>
      <c r="D264" s="16"/>
      <c r="E264" s="3">
        <f t="shared" si="22"/>
        <v>0</v>
      </c>
      <c r="F264" s="4"/>
      <c r="G264" s="2"/>
      <c r="H264" s="3">
        <f t="shared" si="23"/>
        <v>0</v>
      </c>
      <c r="I264" s="2"/>
      <c r="J264" s="3">
        <f t="shared" si="24"/>
        <v>0</v>
      </c>
      <c r="K264" s="6"/>
      <c r="L264" s="6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>
      <c r="A265" s="9"/>
      <c r="B265" s="2"/>
      <c r="C265" s="3">
        <f t="shared" si="18"/>
        <v>0</v>
      </c>
      <c r="D265" s="16"/>
      <c r="E265" s="3">
        <f t="shared" si="22"/>
        <v>0</v>
      </c>
      <c r="F265" s="4"/>
      <c r="G265" s="2"/>
      <c r="H265" s="3">
        <f t="shared" si="23"/>
        <v>0</v>
      </c>
      <c r="I265" s="2"/>
      <c r="J265" s="3">
        <f t="shared" si="24"/>
        <v>0</v>
      </c>
      <c r="K265" s="6"/>
      <c r="L265" s="6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>
      <c r="A266" s="9"/>
      <c r="B266" s="2"/>
      <c r="C266" s="3">
        <f t="shared" si="18"/>
        <v>0</v>
      </c>
      <c r="D266" s="16"/>
      <c r="E266" s="3">
        <f t="shared" si="22"/>
        <v>0</v>
      </c>
      <c r="F266" s="4"/>
      <c r="G266" s="2"/>
      <c r="H266" s="3">
        <f t="shared" si="23"/>
        <v>0</v>
      </c>
      <c r="I266" s="2"/>
      <c r="J266" s="3">
        <f t="shared" si="24"/>
        <v>0</v>
      </c>
      <c r="K266" s="6"/>
      <c r="L266" s="6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>
      <c r="A267" s="9"/>
      <c r="B267" s="2"/>
      <c r="C267" s="3">
        <f t="shared" si="18"/>
        <v>0</v>
      </c>
      <c r="D267" s="16"/>
      <c r="E267" s="3">
        <f t="shared" si="22"/>
        <v>0</v>
      </c>
      <c r="F267" s="4"/>
      <c r="G267" s="2"/>
      <c r="H267" s="3">
        <f t="shared" si="23"/>
        <v>0</v>
      </c>
      <c r="I267" s="2"/>
      <c r="J267" s="3">
        <f t="shared" si="24"/>
        <v>0</v>
      </c>
      <c r="K267" s="6"/>
      <c r="L267" s="6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>
      <c r="A268" s="9"/>
      <c r="B268" s="2"/>
      <c r="C268" s="3">
        <f t="shared" si="18"/>
        <v>0</v>
      </c>
      <c r="D268" s="16"/>
      <c r="E268" s="3">
        <f t="shared" si="22"/>
        <v>0</v>
      </c>
      <c r="F268" s="4"/>
      <c r="G268" s="2"/>
      <c r="H268" s="3">
        <f t="shared" si="23"/>
        <v>0</v>
      </c>
      <c r="I268" s="2"/>
      <c r="J268" s="3">
        <f t="shared" si="24"/>
        <v>0</v>
      </c>
      <c r="K268" s="6"/>
      <c r="L268" s="6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>
      <c r="A269" s="9"/>
      <c r="B269" s="2"/>
      <c r="C269" s="3">
        <f t="shared" si="18"/>
        <v>0</v>
      </c>
      <c r="D269" s="16"/>
      <c r="E269" s="3">
        <f t="shared" si="22"/>
        <v>0</v>
      </c>
      <c r="F269" s="4"/>
      <c r="G269" s="2"/>
      <c r="H269" s="3">
        <f t="shared" si="23"/>
        <v>0</v>
      </c>
      <c r="I269" s="2"/>
      <c r="J269" s="3">
        <f t="shared" si="24"/>
        <v>0</v>
      </c>
      <c r="K269" s="6"/>
      <c r="L269" s="6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>
      <c r="A270" s="9"/>
      <c r="B270" s="2"/>
      <c r="C270" s="3">
        <f t="shared" si="18"/>
        <v>0</v>
      </c>
      <c r="D270" s="16"/>
      <c r="E270" s="3">
        <f t="shared" si="22"/>
        <v>0</v>
      </c>
      <c r="F270" s="4"/>
      <c r="G270" s="2"/>
      <c r="H270" s="3">
        <f t="shared" si="23"/>
        <v>0</v>
      </c>
      <c r="I270" s="2"/>
      <c r="J270" s="3">
        <f t="shared" si="24"/>
        <v>0</v>
      </c>
      <c r="K270" s="6"/>
      <c r="L270" s="6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>
      <c r="A271" s="9"/>
      <c r="B271" s="2"/>
      <c r="C271" s="3">
        <f t="shared" si="18"/>
        <v>0</v>
      </c>
      <c r="D271" s="16"/>
      <c r="E271" s="3">
        <f t="shared" si="22"/>
        <v>0</v>
      </c>
      <c r="F271" s="4"/>
      <c r="G271" s="2"/>
      <c r="H271" s="3">
        <f t="shared" si="23"/>
        <v>0</v>
      </c>
      <c r="I271" s="2"/>
      <c r="J271" s="3">
        <f t="shared" si="24"/>
        <v>0</v>
      </c>
      <c r="K271" s="6"/>
      <c r="L271" s="6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>
      <c r="A272" s="9"/>
      <c r="B272" s="2"/>
      <c r="C272" s="3">
        <f t="shared" si="18"/>
        <v>0</v>
      </c>
      <c r="D272" s="16"/>
      <c r="E272" s="3">
        <f t="shared" si="22"/>
        <v>0</v>
      </c>
      <c r="F272" s="4"/>
      <c r="G272" s="2"/>
      <c r="H272" s="3">
        <f t="shared" si="23"/>
        <v>0</v>
      </c>
      <c r="I272" s="2"/>
      <c r="J272" s="3">
        <f t="shared" si="24"/>
        <v>0</v>
      </c>
      <c r="K272" s="6"/>
      <c r="L272" s="6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>
      <c r="A273" s="9"/>
      <c r="B273" s="2"/>
      <c r="C273" s="3">
        <f t="shared" si="18"/>
        <v>0</v>
      </c>
      <c r="D273" s="16"/>
      <c r="E273" s="3">
        <f t="shared" si="22"/>
        <v>0</v>
      </c>
      <c r="F273" s="4"/>
      <c r="G273" s="2"/>
      <c r="H273" s="3">
        <f t="shared" si="23"/>
        <v>0</v>
      </c>
      <c r="I273" s="2"/>
      <c r="J273" s="3">
        <f t="shared" si="24"/>
        <v>0</v>
      </c>
      <c r="K273" s="6"/>
      <c r="L273" s="6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>
      <c r="A274" s="9"/>
      <c r="B274" s="2"/>
      <c r="C274" s="3">
        <f t="shared" si="18"/>
        <v>0</v>
      </c>
      <c r="D274" s="16"/>
      <c r="E274" s="3">
        <f t="shared" si="22"/>
        <v>0</v>
      </c>
      <c r="F274" s="4"/>
      <c r="G274" s="2"/>
      <c r="H274" s="3">
        <f t="shared" si="23"/>
        <v>0</v>
      </c>
      <c r="I274" s="2"/>
      <c r="J274" s="3">
        <f t="shared" si="24"/>
        <v>0</v>
      </c>
      <c r="K274" s="6"/>
      <c r="L274" s="6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>
      <c r="A275" s="9"/>
      <c r="B275" s="2"/>
      <c r="C275" s="3">
        <f t="shared" si="18"/>
        <v>0</v>
      </c>
      <c r="D275" s="16"/>
      <c r="E275" s="3">
        <f t="shared" si="22"/>
        <v>0</v>
      </c>
      <c r="F275" s="4"/>
      <c r="G275" s="2"/>
      <c r="H275" s="3">
        <f t="shared" si="23"/>
        <v>0</v>
      </c>
      <c r="I275" s="2"/>
      <c r="J275" s="3">
        <f t="shared" si="24"/>
        <v>0</v>
      </c>
      <c r="K275" s="6"/>
      <c r="L275" s="6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>
      <c r="A276" s="9"/>
      <c r="B276" s="2"/>
      <c r="C276" s="3">
        <f t="shared" si="18"/>
        <v>0</v>
      </c>
      <c r="D276" s="16"/>
      <c r="E276" s="3">
        <f t="shared" si="22"/>
        <v>0</v>
      </c>
      <c r="F276" s="4"/>
      <c r="G276" s="2"/>
      <c r="H276" s="3">
        <f t="shared" si="23"/>
        <v>0</v>
      </c>
      <c r="I276" s="2"/>
      <c r="J276" s="3">
        <f t="shared" si="24"/>
        <v>0</v>
      </c>
      <c r="K276" s="6"/>
      <c r="L276" s="6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>
      <c r="A277" s="9"/>
      <c r="B277" s="2"/>
      <c r="C277" s="3">
        <f t="shared" si="18"/>
        <v>0</v>
      </c>
      <c r="D277" s="16"/>
      <c r="E277" s="3">
        <f t="shared" si="22"/>
        <v>0</v>
      </c>
      <c r="F277" s="4"/>
      <c r="G277" s="2"/>
      <c r="H277" s="3">
        <f t="shared" si="23"/>
        <v>0</v>
      </c>
      <c r="I277" s="2"/>
      <c r="J277" s="3">
        <f t="shared" si="24"/>
        <v>0</v>
      </c>
      <c r="K277" s="6"/>
      <c r="L277" s="6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>
      <c r="A278" s="9"/>
      <c r="B278" s="2"/>
      <c r="C278" s="3">
        <f t="shared" si="18"/>
        <v>0</v>
      </c>
      <c r="D278" s="16"/>
      <c r="E278" s="3">
        <f t="shared" si="22"/>
        <v>0</v>
      </c>
      <c r="F278" s="4"/>
      <c r="G278" s="2"/>
      <c r="H278" s="3">
        <f t="shared" si="23"/>
        <v>0</v>
      </c>
      <c r="I278" s="2"/>
      <c r="J278" s="3">
        <f t="shared" si="24"/>
        <v>0</v>
      </c>
      <c r="K278" s="6"/>
      <c r="L278" s="6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>
      <c r="A279" s="9"/>
      <c r="B279" s="2"/>
      <c r="C279" s="3">
        <f t="shared" si="18"/>
        <v>0</v>
      </c>
      <c r="D279" s="16"/>
      <c r="E279" s="3">
        <f t="shared" si="22"/>
        <v>0</v>
      </c>
      <c r="F279" s="4"/>
      <c r="G279" s="2"/>
      <c r="H279" s="3">
        <f t="shared" si="23"/>
        <v>0</v>
      </c>
      <c r="I279" s="2"/>
      <c r="J279" s="3">
        <f t="shared" si="24"/>
        <v>0</v>
      </c>
      <c r="K279" s="6"/>
      <c r="L279" s="6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>
      <c r="A280" s="9"/>
      <c r="B280" s="2"/>
      <c r="C280" s="3">
        <f t="shared" si="18"/>
        <v>0</v>
      </c>
      <c r="D280" s="16"/>
      <c r="E280" s="3">
        <f t="shared" si="22"/>
        <v>0</v>
      </c>
      <c r="F280" s="4"/>
      <c r="G280" s="2"/>
      <c r="H280" s="3">
        <f t="shared" si="23"/>
        <v>0</v>
      </c>
      <c r="I280" s="2"/>
      <c r="J280" s="3">
        <f t="shared" si="24"/>
        <v>0</v>
      </c>
      <c r="K280" s="6"/>
      <c r="L280" s="6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>
      <c r="A281" s="9"/>
      <c r="B281" s="2"/>
      <c r="C281" s="3">
        <f t="shared" si="18"/>
        <v>0</v>
      </c>
      <c r="D281" s="16"/>
      <c r="E281" s="3">
        <f t="shared" si="22"/>
        <v>0</v>
      </c>
      <c r="F281" s="4"/>
      <c r="G281" s="2"/>
      <c r="H281" s="3">
        <f t="shared" si="23"/>
        <v>0</v>
      </c>
      <c r="I281" s="2"/>
      <c r="J281" s="3">
        <f t="shared" si="24"/>
        <v>0</v>
      </c>
      <c r="K281" s="6"/>
      <c r="L281" s="6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>
      <c r="A282" s="9"/>
      <c r="B282" s="2"/>
      <c r="C282" s="3">
        <f t="shared" si="18"/>
        <v>0</v>
      </c>
      <c r="D282" s="16"/>
      <c r="E282" s="3">
        <f t="shared" si="22"/>
        <v>0</v>
      </c>
      <c r="F282" s="4"/>
      <c r="G282" s="2"/>
      <c r="H282" s="3">
        <f t="shared" si="23"/>
        <v>0</v>
      </c>
      <c r="I282" s="2"/>
      <c r="J282" s="3">
        <f t="shared" si="24"/>
        <v>0</v>
      </c>
      <c r="K282" s="6"/>
      <c r="L282" s="6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>
      <c r="A283" s="9"/>
      <c r="B283" s="2"/>
      <c r="C283" s="3">
        <f t="shared" si="18"/>
        <v>0</v>
      </c>
      <c r="D283" s="16"/>
      <c r="E283" s="3">
        <f t="shared" si="22"/>
        <v>0</v>
      </c>
      <c r="F283" s="4"/>
      <c r="G283" s="2"/>
      <c r="H283" s="3">
        <f t="shared" si="23"/>
        <v>0</v>
      </c>
      <c r="I283" s="2"/>
      <c r="J283" s="3">
        <f t="shared" si="24"/>
        <v>0</v>
      </c>
      <c r="K283" s="6"/>
      <c r="L283" s="6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>
      <c r="A284" s="9"/>
      <c r="B284" s="2"/>
      <c r="C284" s="3">
        <f t="shared" si="18"/>
        <v>0</v>
      </c>
      <c r="D284" s="16"/>
      <c r="E284" s="3">
        <f t="shared" si="22"/>
        <v>0</v>
      </c>
      <c r="F284" s="4"/>
      <c r="G284" s="2"/>
      <c r="H284" s="3">
        <f t="shared" si="23"/>
        <v>0</v>
      </c>
      <c r="I284" s="2"/>
      <c r="J284" s="3">
        <f t="shared" si="24"/>
        <v>0</v>
      </c>
      <c r="K284" s="6"/>
      <c r="L284" s="6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>
      <c r="A285" s="9"/>
      <c r="B285" s="2"/>
      <c r="C285" s="3">
        <f t="shared" si="18"/>
        <v>0</v>
      </c>
      <c r="D285" s="16"/>
      <c r="E285" s="3">
        <f t="shared" si="22"/>
        <v>0</v>
      </c>
      <c r="F285" s="4"/>
      <c r="G285" s="2"/>
      <c r="H285" s="3">
        <f t="shared" si="23"/>
        <v>0</v>
      </c>
      <c r="I285" s="2"/>
      <c r="J285" s="3">
        <f t="shared" si="24"/>
        <v>0</v>
      </c>
      <c r="K285" s="6"/>
      <c r="L285" s="6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>
      <c r="A286" s="9"/>
      <c r="B286" s="2"/>
      <c r="C286" s="3">
        <f t="shared" si="18"/>
        <v>0</v>
      </c>
      <c r="D286" s="16"/>
      <c r="E286" s="3">
        <f t="shared" si="22"/>
        <v>0</v>
      </c>
      <c r="F286" s="4"/>
      <c r="G286" s="2"/>
      <c r="H286" s="3">
        <f t="shared" si="23"/>
        <v>0</v>
      </c>
      <c r="I286" s="2"/>
      <c r="J286" s="3">
        <f t="shared" si="24"/>
        <v>0</v>
      </c>
      <c r="K286" s="6"/>
      <c r="L286" s="6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>
      <c r="A287" s="9"/>
      <c r="B287" s="2"/>
      <c r="C287" s="3">
        <f t="shared" si="18"/>
        <v>0</v>
      </c>
      <c r="D287" s="16"/>
      <c r="E287" s="3">
        <f t="shared" si="22"/>
        <v>0</v>
      </c>
      <c r="F287" s="4"/>
      <c r="G287" s="2"/>
      <c r="H287" s="3">
        <f t="shared" si="23"/>
        <v>0</v>
      </c>
      <c r="I287" s="2"/>
      <c r="J287" s="3">
        <f t="shared" si="24"/>
        <v>0</v>
      </c>
      <c r="K287" s="6"/>
      <c r="L287" s="6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>
      <c r="A288" s="9"/>
      <c r="B288" s="2"/>
      <c r="C288" s="3">
        <f t="shared" si="18"/>
        <v>0</v>
      </c>
      <c r="D288" s="16"/>
      <c r="E288" s="3">
        <f t="shared" si="22"/>
        <v>0</v>
      </c>
      <c r="F288" s="4"/>
      <c r="G288" s="2"/>
      <c r="H288" s="3">
        <f t="shared" si="23"/>
        <v>0</v>
      </c>
      <c r="I288" s="2"/>
      <c r="J288" s="3">
        <f t="shared" si="24"/>
        <v>0</v>
      </c>
      <c r="K288" s="6"/>
      <c r="L288" s="6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>
      <c r="A289" s="9"/>
      <c r="B289" s="2"/>
      <c r="C289" s="3">
        <f t="shared" si="18"/>
        <v>0</v>
      </c>
      <c r="D289" s="16"/>
      <c r="E289" s="3">
        <f t="shared" si="22"/>
        <v>0</v>
      </c>
      <c r="F289" s="4"/>
      <c r="G289" s="2"/>
      <c r="H289" s="3">
        <f t="shared" si="23"/>
        <v>0</v>
      </c>
      <c r="I289" s="2"/>
      <c r="J289" s="3">
        <f t="shared" si="24"/>
        <v>0</v>
      </c>
      <c r="K289" s="6"/>
      <c r="L289" s="6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>
      <c r="A290" s="9"/>
      <c r="B290" s="2"/>
      <c r="C290" s="3">
        <f t="shared" si="18"/>
        <v>0</v>
      </c>
      <c r="D290" s="16"/>
      <c r="E290" s="3">
        <f t="shared" si="22"/>
        <v>0</v>
      </c>
      <c r="F290" s="4"/>
      <c r="G290" s="2"/>
      <c r="H290" s="3">
        <f t="shared" si="23"/>
        <v>0</v>
      </c>
      <c r="I290" s="2"/>
      <c r="J290" s="3">
        <f t="shared" si="24"/>
        <v>0</v>
      </c>
      <c r="K290" s="6"/>
      <c r="L290" s="6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>
      <c r="A291" s="9"/>
      <c r="B291" s="2"/>
      <c r="C291" s="3">
        <f t="shared" si="18"/>
        <v>0</v>
      </c>
      <c r="D291" s="16"/>
      <c r="E291" s="3">
        <f t="shared" si="22"/>
        <v>0</v>
      </c>
      <c r="F291" s="4"/>
      <c r="G291" s="2"/>
      <c r="H291" s="3">
        <f t="shared" si="23"/>
        <v>0</v>
      </c>
      <c r="I291" s="2"/>
      <c r="J291" s="3">
        <f t="shared" si="24"/>
        <v>0</v>
      </c>
      <c r="K291" s="6"/>
      <c r="L291" s="6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>
      <c r="A292" s="9"/>
      <c r="B292" s="2"/>
      <c r="C292" s="3">
        <f t="shared" si="18"/>
        <v>0</v>
      </c>
      <c r="D292" s="16"/>
      <c r="E292" s="3">
        <f t="shared" si="22"/>
        <v>0</v>
      </c>
      <c r="F292" s="4"/>
      <c r="G292" s="2"/>
      <c r="H292" s="3">
        <f t="shared" si="23"/>
        <v>0</v>
      </c>
      <c r="I292" s="2"/>
      <c r="J292" s="3">
        <f t="shared" si="24"/>
        <v>0</v>
      </c>
      <c r="K292" s="6"/>
      <c r="L292" s="6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>
      <c r="A293" s="9"/>
      <c r="B293" s="2"/>
      <c r="C293" s="3">
        <f t="shared" si="18"/>
        <v>0</v>
      </c>
      <c r="D293" s="16"/>
      <c r="E293" s="3">
        <f t="shared" si="22"/>
        <v>0</v>
      </c>
      <c r="F293" s="4"/>
      <c r="G293" s="2"/>
      <c r="H293" s="3">
        <f t="shared" si="23"/>
        <v>0</v>
      </c>
      <c r="I293" s="2"/>
      <c r="J293" s="3">
        <f t="shared" si="24"/>
        <v>0</v>
      </c>
      <c r="K293" s="6"/>
      <c r="L293" s="6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>
      <c r="A294" s="9"/>
      <c r="B294" s="2"/>
      <c r="C294" s="3">
        <f t="shared" si="18"/>
        <v>0</v>
      </c>
      <c r="D294" s="16"/>
      <c r="E294" s="3">
        <f t="shared" si="22"/>
        <v>0</v>
      </c>
      <c r="F294" s="4"/>
      <c r="G294" s="2"/>
      <c r="H294" s="3">
        <f t="shared" si="23"/>
        <v>0</v>
      </c>
      <c r="I294" s="2"/>
      <c r="J294" s="3">
        <f t="shared" si="24"/>
        <v>0</v>
      </c>
      <c r="K294" s="6"/>
      <c r="L294" s="6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>
      <c r="A295" s="9"/>
      <c r="B295" s="2"/>
      <c r="C295" s="3">
        <f t="shared" si="18"/>
        <v>0</v>
      </c>
      <c r="D295" s="16"/>
      <c r="E295" s="3">
        <f t="shared" si="22"/>
        <v>0</v>
      </c>
      <c r="F295" s="4"/>
      <c r="G295" s="2"/>
      <c r="H295" s="3">
        <f t="shared" si="23"/>
        <v>0</v>
      </c>
      <c r="I295" s="2"/>
      <c r="J295" s="3">
        <f t="shared" si="24"/>
        <v>0</v>
      </c>
      <c r="K295" s="6"/>
      <c r="L295" s="6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>
      <c r="A296" s="9"/>
      <c r="B296" s="2"/>
      <c r="C296" s="3">
        <f t="shared" si="18"/>
        <v>0</v>
      </c>
      <c r="D296" s="16"/>
      <c r="E296" s="3">
        <f t="shared" si="22"/>
        <v>0</v>
      </c>
      <c r="F296" s="4"/>
      <c r="G296" s="2"/>
      <c r="H296" s="3">
        <f t="shared" si="23"/>
        <v>0</v>
      </c>
      <c r="I296" s="2"/>
      <c r="J296" s="3">
        <f t="shared" si="24"/>
        <v>0</v>
      </c>
      <c r="K296" s="6"/>
      <c r="L296" s="6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>
      <c r="A297" s="9"/>
      <c r="B297" s="2"/>
      <c r="C297" s="3">
        <f t="shared" si="18"/>
        <v>0</v>
      </c>
      <c r="D297" s="16"/>
      <c r="E297" s="3">
        <f t="shared" si="22"/>
        <v>0</v>
      </c>
      <c r="F297" s="4"/>
      <c r="G297" s="2"/>
      <c r="H297" s="3">
        <f t="shared" si="23"/>
        <v>0</v>
      </c>
      <c r="I297" s="2"/>
      <c r="J297" s="3">
        <f t="shared" si="24"/>
        <v>0</v>
      </c>
      <c r="K297" s="6"/>
      <c r="L297" s="6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>
      <c r="A298" s="9"/>
      <c r="B298" s="2"/>
      <c r="C298" s="3">
        <f t="shared" si="18"/>
        <v>0</v>
      </c>
      <c r="D298" s="16"/>
      <c r="E298" s="3">
        <f t="shared" si="22"/>
        <v>0</v>
      </c>
      <c r="F298" s="4"/>
      <c r="G298" s="2"/>
      <c r="H298" s="3">
        <f t="shared" si="23"/>
        <v>0</v>
      </c>
      <c r="I298" s="2"/>
      <c r="J298" s="3">
        <f t="shared" si="24"/>
        <v>0</v>
      </c>
      <c r="K298" s="6"/>
      <c r="L298" s="6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>
      <c r="A299" s="9"/>
      <c r="B299" s="2"/>
      <c r="C299" s="3">
        <f t="shared" si="18"/>
        <v>0</v>
      </c>
      <c r="D299" s="16"/>
      <c r="E299" s="3">
        <f t="shared" si="22"/>
        <v>0</v>
      </c>
      <c r="F299" s="4"/>
      <c r="G299" s="2"/>
      <c r="H299" s="3">
        <f t="shared" si="23"/>
        <v>0</v>
      </c>
      <c r="I299" s="2"/>
      <c r="J299" s="3">
        <f t="shared" si="24"/>
        <v>0</v>
      </c>
      <c r="K299" s="6"/>
      <c r="L299" s="6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>
      <c r="A300" s="9"/>
      <c r="B300" s="2"/>
      <c r="C300" s="3">
        <f t="shared" si="18"/>
        <v>0</v>
      </c>
      <c r="D300" s="16"/>
      <c r="E300" s="3">
        <f t="shared" si="22"/>
        <v>0</v>
      </c>
      <c r="F300" s="4"/>
      <c r="G300" s="2"/>
      <c r="H300" s="3">
        <f t="shared" si="23"/>
        <v>0</v>
      </c>
      <c r="I300" s="2"/>
      <c r="J300" s="3">
        <f t="shared" si="24"/>
        <v>0</v>
      </c>
      <c r="K300" s="6"/>
      <c r="L300" s="6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>
      <c r="A301" s="9"/>
      <c r="B301" s="2"/>
      <c r="C301" s="3">
        <f t="shared" si="18"/>
        <v>0</v>
      </c>
      <c r="D301" s="16"/>
      <c r="E301" s="3">
        <f t="shared" si="22"/>
        <v>0</v>
      </c>
      <c r="F301" s="4"/>
      <c r="G301" s="2"/>
      <c r="H301" s="3">
        <f t="shared" si="23"/>
        <v>0</v>
      </c>
      <c r="I301" s="2"/>
      <c r="J301" s="3">
        <f t="shared" si="24"/>
        <v>0</v>
      </c>
      <c r="K301" s="6"/>
      <c r="L301" s="6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>
      <c r="A302" s="9"/>
      <c r="B302" s="2"/>
      <c r="C302" s="3">
        <f t="shared" si="18"/>
        <v>0</v>
      </c>
      <c r="D302" s="16"/>
      <c r="E302" s="3">
        <f t="shared" si="22"/>
        <v>0</v>
      </c>
      <c r="F302" s="4"/>
      <c r="G302" s="2"/>
      <c r="H302" s="3">
        <f t="shared" si="23"/>
        <v>0</v>
      </c>
      <c r="I302" s="2"/>
      <c r="J302" s="3">
        <f t="shared" si="24"/>
        <v>0</v>
      </c>
      <c r="K302" s="6"/>
      <c r="L302" s="6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>
      <c r="A303" s="9"/>
      <c r="B303" s="2"/>
      <c r="C303" s="3">
        <f t="shared" si="18"/>
        <v>0</v>
      </c>
      <c r="D303" s="16"/>
      <c r="E303" s="3">
        <f t="shared" si="22"/>
        <v>0</v>
      </c>
      <c r="F303" s="4"/>
      <c r="G303" s="2"/>
      <c r="H303" s="3">
        <f t="shared" si="23"/>
        <v>0</v>
      </c>
      <c r="I303" s="2"/>
      <c r="J303" s="3">
        <f t="shared" si="24"/>
        <v>0</v>
      </c>
      <c r="K303" s="6"/>
      <c r="L303" s="6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>
      <c r="A304" s="9"/>
      <c r="B304" s="2"/>
      <c r="C304" s="3">
        <f t="shared" si="18"/>
        <v>0</v>
      </c>
      <c r="D304" s="16"/>
      <c r="E304" s="3">
        <f t="shared" si="22"/>
        <v>0</v>
      </c>
      <c r="F304" s="4"/>
      <c r="G304" s="2"/>
      <c r="H304" s="3">
        <f t="shared" si="23"/>
        <v>0</v>
      </c>
      <c r="I304" s="2"/>
      <c r="J304" s="3">
        <f t="shared" si="24"/>
        <v>0</v>
      </c>
      <c r="K304" s="6"/>
      <c r="L304" s="6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>
      <c r="A305" s="9"/>
      <c r="B305" s="2"/>
      <c r="C305" s="3">
        <f t="shared" si="18"/>
        <v>0</v>
      </c>
      <c r="D305" s="16"/>
      <c r="E305" s="3">
        <f t="shared" si="22"/>
        <v>0</v>
      </c>
      <c r="F305" s="4"/>
      <c r="G305" s="2"/>
      <c r="H305" s="3">
        <f t="shared" si="23"/>
        <v>0</v>
      </c>
      <c r="I305" s="2"/>
      <c r="J305" s="3">
        <f t="shared" si="24"/>
        <v>0</v>
      </c>
      <c r="K305" s="6"/>
      <c r="L305" s="6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>
      <c r="A306" s="9"/>
      <c r="B306" s="2"/>
      <c r="C306" s="3">
        <f t="shared" si="18"/>
        <v>0</v>
      </c>
      <c r="D306" s="16"/>
      <c r="E306" s="3">
        <f t="shared" si="22"/>
        <v>0</v>
      </c>
      <c r="F306" s="4"/>
      <c r="G306" s="2"/>
      <c r="H306" s="3">
        <f t="shared" si="23"/>
        <v>0</v>
      </c>
      <c r="I306" s="2"/>
      <c r="J306" s="3">
        <f t="shared" si="24"/>
        <v>0</v>
      </c>
      <c r="K306" s="6"/>
      <c r="L306" s="6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>
      <c r="A307" s="9"/>
      <c r="B307" s="2"/>
      <c r="C307" s="3">
        <f t="shared" si="18"/>
        <v>0</v>
      </c>
      <c r="D307" s="16"/>
      <c r="E307" s="3">
        <f t="shared" si="22"/>
        <v>0</v>
      </c>
      <c r="F307" s="4"/>
      <c r="G307" s="2"/>
      <c r="H307" s="3">
        <f t="shared" si="23"/>
        <v>0</v>
      </c>
      <c r="I307" s="2"/>
      <c r="J307" s="3">
        <f t="shared" si="24"/>
        <v>0</v>
      </c>
      <c r="K307" s="6"/>
      <c r="L307" s="6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>
      <c r="A308" s="9"/>
      <c r="B308" s="2"/>
      <c r="C308" s="3">
        <f t="shared" si="18"/>
        <v>0</v>
      </c>
      <c r="D308" s="16"/>
      <c r="E308" s="3">
        <f t="shared" si="22"/>
        <v>0</v>
      </c>
      <c r="F308" s="4"/>
      <c r="G308" s="2"/>
      <c r="H308" s="3">
        <f t="shared" si="23"/>
        <v>0</v>
      </c>
      <c r="I308" s="2"/>
      <c r="J308" s="3">
        <f t="shared" si="24"/>
        <v>0</v>
      </c>
      <c r="K308" s="6"/>
      <c r="L308" s="6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>
      <c r="A309" s="9"/>
      <c r="B309" s="2"/>
      <c r="C309" s="3">
        <f t="shared" si="18"/>
        <v>0</v>
      </c>
      <c r="D309" s="16"/>
      <c r="E309" s="3">
        <f t="shared" si="22"/>
        <v>0</v>
      </c>
      <c r="F309" s="4"/>
      <c r="G309" s="2"/>
      <c r="H309" s="3">
        <f t="shared" si="23"/>
        <v>0</v>
      </c>
      <c r="I309" s="2"/>
      <c r="J309" s="3">
        <f t="shared" si="24"/>
        <v>0</v>
      </c>
      <c r="K309" s="6"/>
      <c r="L309" s="6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>
      <c r="A310" s="9"/>
      <c r="B310" s="2"/>
      <c r="C310" s="3">
        <f t="shared" si="18"/>
        <v>0</v>
      </c>
      <c r="D310" s="16"/>
      <c r="E310" s="3">
        <f t="shared" si="22"/>
        <v>0</v>
      </c>
      <c r="F310" s="4"/>
      <c r="G310" s="2"/>
      <c r="H310" s="3">
        <f t="shared" si="23"/>
        <v>0</v>
      </c>
      <c r="I310" s="2"/>
      <c r="J310" s="3">
        <f t="shared" si="24"/>
        <v>0</v>
      </c>
      <c r="K310" s="6"/>
      <c r="L310" s="6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>
      <c r="A311" s="9"/>
      <c r="B311" s="2"/>
      <c r="C311" s="3">
        <f t="shared" si="18"/>
        <v>0</v>
      </c>
      <c r="D311" s="16"/>
      <c r="E311" s="3">
        <f t="shared" si="22"/>
        <v>0</v>
      </c>
      <c r="F311" s="4"/>
      <c r="G311" s="2"/>
      <c r="H311" s="3">
        <f t="shared" si="23"/>
        <v>0</v>
      </c>
      <c r="I311" s="2"/>
      <c r="J311" s="3">
        <f t="shared" si="24"/>
        <v>0</v>
      </c>
      <c r="K311" s="6"/>
      <c r="L311" s="6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>
      <c r="A312" s="9"/>
      <c r="B312" s="2"/>
      <c r="C312" s="3">
        <f t="shared" si="18"/>
        <v>0</v>
      </c>
      <c r="D312" s="16"/>
      <c r="E312" s="3">
        <f t="shared" si="22"/>
        <v>0</v>
      </c>
      <c r="F312" s="4"/>
      <c r="G312" s="2"/>
      <c r="H312" s="3">
        <f t="shared" si="23"/>
        <v>0</v>
      </c>
      <c r="I312" s="2"/>
      <c r="J312" s="3">
        <f t="shared" si="24"/>
        <v>0</v>
      </c>
      <c r="K312" s="6"/>
      <c r="L312" s="6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>
      <c r="A313" s="9"/>
      <c r="B313" s="2"/>
      <c r="C313" s="3">
        <f t="shared" si="18"/>
        <v>0</v>
      </c>
      <c r="D313" s="16"/>
      <c r="E313" s="3">
        <f t="shared" si="22"/>
        <v>0</v>
      </c>
      <c r="F313" s="4"/>
      <c r="G313" s="2"/>
      <c r="H313" s="3">
        <f t="shared" si="23"/>
        <v>0</v>
      </c>
      <c r="I313" s="2"/>
      <c r="J313" s="3">
        <f t="shared" si="24"/>
        <v>0</v>
      </c>
      <c r="K313" s="6"/>
      <c r="L313" s="6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>
      <c r="A314" s="9"/>
      <c r="B314" s="2"/>
      <c r="C314" s="3">
        <f t="shared" si="18"/>
        <v>0</v>
      </c>
      <c r="D314" s="16"/>
      <c r="E314" s="3">
        <f t="shared" si="22"/>
        <v>0</v>
      </c>
      <c r="F314" s="4"/>
      <c r="G314" s="2"/>
      <c r="H314" s="3">
        <f t="shared" si="23"/>
        <v>0</v>
      </c>
      <c r="I314" s="2"/>
      <c r="J314" s="3">
        <f t="shared" si="24"/>
        <v>0</v>
      </c>
      <c r="K314" s="6"/>
      <c r="L314" s="6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>
      <c r="A315" s="9"/>
      <c r="B315" s="2"/>
      <c r="C315" s="3">
        <f t="shared" si="18"/>
        <v>0</v>
      </c>
      <c r="D315" s="16"/>
      <c r="E315" s="3">
        <f t="shared" si="22"/>
        <v>0</v>
      </c>
      <c r="F315" s="4"/>
      <c r="G315" s="2"/>
      <c r="H315" s="3">
        <f t="shared" si="23"/>
        <v>0</v>
      </c>
      <c r="I315" s="2"/>
      <c r="J315" s="3">
        <f t="shared" si="24"/>
        <v>0</v>
      </c>
      <c r="K315" s="6"/>
      <c r="L315" s="6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>
      <c r="A316" s="9"/>
      <c r="B316" s="2"/>
      <c r="C316" s="3">
        <f t="shared" si="18"/>
        <v>0</v>
      </c>
      <c r="D316" s="16"/>
      <c r="E316" s="3">
        <f t="shared" si="22"/>
        <v>0</v>
      </c>
      <c r="F316" s="4"/>
      <c r="G316" s="2"/>
      <c r="H316" s="3">
        <f t="shared" si="23"/>
        <v>0</v>
      </c>
      <c r="I316" s="2"/>
      <c r="J316" s="3">
        <f t="shared" si="24"/>
        <v>0</v>
      </c>
      <c r="K316" s="6"/>
      <c r="L316" s="6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>
      <c r="A317" s="9"/>
      <c r="B317" s="2"/>
      <c r="C317" s="3">
        <f t="shared" si="18"/>
        <v>0</v>
      </c>
      <c r="D317" s="16"/>
      <c r="E317" s="3">
        <f t="shared" si="22"/>
        <v>0</v>
      </c>
      <c r="F317" s="4"/>
      <c r="G317" s="2"/>
      <c r="H317" s="3">
        <f t="shared" si="23"/>
        <v>0</v>
      </c>
      <c r="I317" s="2"/>
      <c r="J317" s="3">
        <f t="shared" si="24"/>
        <v>0</v>
      </c>
      <c r="K317" s="6"/>
      <c r="L317" s="6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>
      <c r="A318" s="9"/>
      <c r="B318" s="2"/>
      <c r="C318" s="3">
        <f t="shared" si="18"/>
        <v>0</v>
      </c>
      <c r="D318" s="16"/>
      <c r="E318" s="3">
        <f t="shared" si="22"/>
        <v>0</v>
      </c>
      <c r="F318" s="4"/>
      <c r="G318" s="2"/>
      <c r="H318" s="3">
        <f t="shared" si="23"/>
        <v>0</v>
      </c>
      <c r="I318" s="2"/>
      <c r="J318" s="3">
        <f t="shared" si="24"/>
        <v>0</v>
      </c>
      <c r="K318" s="6"/>
      <c r="L318" s="6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>
      <c r="A319" s="9"/>
      <c r="B319" s="2"/>
      <c r="C319" s="3">
        <f t="shared" si="18"/>
        <v>0</v>
      </c>
      <c r="D319" s="16"/>
      <c r="E319" s="3">
        <f t="shared" si="22"/>
        <v>0</v>
      </c>
      <c r="F319" s="4"/>
      <c r="G319" s="2"/>
      <c r="H319" s="3">
        <f t="shared" si="23"/>
        <v>0</v>
      </c>
      <c r="I319" s="2"/>
      <c r="J319" s="3">
        <f t="shared" si="24"/>
        <v>0</v>
      </c>
      <c r="K319" s="6"/>
      <c r="L319" s="6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>
      <c r="A320" s="9"/>
      <c r="B320" s="2"/>
      <c r="C320" s="3">
        <f t="shared" si="18"/>
        <v>0</v>
      </c>
      <c r="D320" s="16"/>
      <c r="E320" s="3">
        <f t="shared" si="22"/>
        <v>0</v>
      </c>
      <c r="F320" s="4"/>
      <c r="G320" s="2"/>
      <c r="H320" s="3">
        <f t="shared" si="23"/>
        <v>0</v>
      </c>
      <c r="I320" s="2"/>
      <c r="J320" s="3">
        <f t="shared" si="24"/>
        <v>0</v>
      </c>
      <c r="K320" s="6"/>
      <c r="L320" s="6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>
      <c r="A321" s="9"/>
      <c r="B321" s="2"/>
      <c r="C321" s="3">
        <f t="shared" si="18"/>
        <v>0</v>
      </c>
      <c r="D321" s="16"/>
      <c r="E321" s="3">
        <f t="shared" si="22"/>
        <v>0</v>
      </c>
      <c r="F321" s="4"/>
      <c r="G321" s="2"/>
      <c r="H321" s="3">
        <f t="shared" si="23"/>
        <v>0</v>
      </c>
      <c r="I321" s="2"/>
      <c r="J321" s="3">
        <f t="shared" si="24"/>
        <v>0</v>
      </c>
      <c r="K321" s="6"/>
      <c r="L321" s="6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>
      <c r="A322" s="9"/>
      <c r="B322" s="2"/>
      <c r="C322" s="3">
        <f t="shared" si="18"/>
        <v>0</v>
      </c>
      <c r="D322" s="16"/>
      <c r="E322" s="3">
        <f t="shared" si="22"/>
        <v>0</v>
      </c>
      <c r="F322" s="4"/>
      <c r="G322" s="2"/>
      <c r="H322" s="3">
        <f t="shared" si="23"/>
        <v>0</v>
      </c>
      <c r="I322" s="2"/>
      <c r="J322" s="3">
        <f t="shared" si="24"/>
        <v>0</v>
      </c>
      <c r="K322" s="6"/>
      <c r="L322" s="6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>
      <c r="A323" s="9"/>
      <c r="B323" s="2"/>
      <c r="C323" s="3">
        <f t="shared" si="18"/>
        <v>0</v>
      </c>
      <c r="D323" s="16"/>
      <c r="E323" s="3">
        <f t="shared" si="22"/>
        <v>0</v>
      </c>
      <c r="F323" s="4"/>
      <c r="G323" s="2"/>
      <c r="H323" s="3">
        <f t="shared" si="23"/>
        <v>0</v>
      </c>
      <c r="I323" s="2"/>
      <c r="J323" s="3">
        <f t="shared" si="24"/>
        <v>0</v>
      </c>
      <c r="K323" s="6"/>
      <c r="L323" s="6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>
      <c r="A324" s="9"/>
      <c r="B324" s="2"/>
      <c r="C324" s="3">
        <f t="shared" si="18"/>
        <v>0</v>
      </c>
      <c r="D324" s="16"/>
      <c r="E324" s="3">
        <f t="shared" si="22"/>
        <v>0</v>
      </c>
      <c r="F324" s="4"/>
      <c r="G324" s="2"/>
      <c r="H324" s="3">
        <f t="shared" si="23"/>
        <v>0</v>
      </c>
      <c r="I324" s="2"/>
      <c r="J324" s="3">
        <f t="shared" si="24"/>
        <v>0</v>
      </c>
      <c r="K324" s="6"/>
      <c r="L324" s="6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>
      <c r="A325" s="9"/>
      <c r="B325" s="2"/>
      <c r="C325" s="3">
        <f t="shared" si="18"/>
        <v>0</v>
      </c>
      <c r="D325" s="16"/>
      <c r="E325" s="3">
        <f t="shared" si="22"/>
        <v>0</v>
      </c>
      <c r="F325" s="4"/>
      <c r="G325" s="2"/>
      <c r="H325" s="3">
        <f t="shared" si="23"/>
        <v>0</v>
      </c>
      <c r="I325" s="2"/>
      <c r="J325" s="3">
        <f t="shared" si="24"/>
        <v>0</v>
      </c>
      <c r="K325" s="6"/>
      <c r="L325" s="6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>
      <c r="A326" s="9"/>
      <c r="B326" s="2"/>
      <c r="C326" s="3">
        <f t="shared" si="18"/>
        <v>0</v>
      </c>
      <c r="D326" s="16"/>
      <c r="E326" s="3">
        <f t="shared" si="22"/>
        <v>0</v>
      </c>
      <c r="F326" s="4"/>
      <c r="G326" s="2"/>
      <c r="H326" s="3">
        <f t="shared" si="23"/>
        <v>0</v>
      </c>
      <c r="I326" s="2"/>
      <c r="J326" s="3">
        <f t="shared" si="24"/>
        <v>0</v>
      </c>
      <c r="K326" s="6"/>
      <c r="L326" s="6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>
      <c r="A327" s="9"/>
      <c r="B327" s="2"/>
      <c r="C327" s="3">
        <f t="shared" si="18"/>
        <v>0</v>
      </c>
      <c r="D327" s="16"/>
      <c r="E327" s="3">
        <f t="shared" si="22"/>
        <v>0</v>
      </c>
      <c r="F327" s="4"/>
      <c r="G327" s="2"/>
      <c r="H327" s="3">
        <f t="shared" si="23"/>
        <v>0</v>
      </c>
      <c r="I327" s="2"/>
      <c r="J327" s="3">
        <f t="shared" si="24"/>
        <v>0</v>
      </c>
      <c r="K327" s="6"/>
      <c r="L327" s="6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>
      <c r="A328" s="9"/>
      <c r="B328" s="2"/>
      <c r="C328" s="3">
        <f t="shared" si="18"/>
        <v>0</v>
      </c>
      <c r="D328" s="16"/>
      <c r="E328" s="3">
        <f t="shared" si="22"/>
        <v>0</v>
      </c>
      <c r="F328" s="4"/>
      <c r="G328" s="2"/>
      <c r="H328" s="3">
        <f t="shared" si="23"/>
        <v>0</v>
      </c>
      <c r="I328" s="2"/>
      <c r="J328" s="3">
        <f t="shared" si="24"/>
        <v>0</v>
      </c>
      <c r="K328" s="6"/>
      <c r="L328" s="6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>
      <c r="A329" s="9"/>
      <c r="B329" s="2"/>
      <c r="C329" s="3">
        <f t="shared" si="18"/>
        <v>0</v>
      </c>
      <c r="D329" s="16"/>
      <c r="E329" s="3">
        <f t="shared" si="22"/>
        <v>0</v>
      </c>
      <c r="F329" s="4"/>
      <c r="G329" s="2"/>
      <c r="H329" s="3">
        <f t="shared" si="23"/>
        <v>0</v>
      </c>
      <c r="I329" s="2"/>
      <c r="J329" s="3">
        <f t="shared" si="24"/>
        <v>0</v>
      </c>
      <c r="K329" s="6"/>
      <c r="L329" s="6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>
      <c r="A330" s="9"/>
      <c r="B330" s="2"/>
      <c r="C330" s="3">
        <f t="shared" si="18"/>
        <v>0</v>
      </c>
      <c r="D330" s="16"/>
      <c r="E330" s="3">
        <f t="shared" si="22"/>
        <v>0</v>
      </c>
      <c r="F330" s="4"/>
      <c r="G330" s="2"/>
      <c r="H330" s="3">
        <f t="shared" si="23"/>
        <v>0</v>
      </c>
      <c r="I330" s="2"/>
      <c r="J330" s="3">
        <f t="shared" si="24"/>
        <v>0</v>
      </c>
      <c r="K330" s="6"/>
      <c r="L330" s="6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>
      <c r="A331" s="9"/>
      <c r="B331" s="2"/>
      <c r="C331" s="3">
        <f t="shared" si="18"/>
        <v>0</v>
      </c>
      <c r="D331" s="16"/>
      <c r="E331" s="3">
        <f t="shared" si="22"/>
        <v>0</v>
      </c>
      <c r="F331" s="4"/>
      <c r="G331" s="2"/>
      <c r="H331" s="3">
        <f t="shared" si="23"/>
        <v>0</v>
      </c>
      <c r="I331" s="2"/>
      <c r="J331" s="3">
        <f t="shared" si="24"/>
        <v>0</v>
      </c>
      <c r="K331" s="6"/>
      <c r="L331" s="6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>
      <c r="A332" s="9"/>
      <c r="B332" s="2"/>
      <c r="C332" s="3">
        <f t="shared" si="18"/>
        <v>0</v>
      </c>
      <c r="D332" s="16"/>
      <c r="E332" s="3">
        <f t="shared" si="22"/>
        <v>0</v>
      </c>
      <c r="F332" s="4"/>
      <c r="G332" s="2"/>
      <c r="H332" s="3">
        <f t="shared" si="23"/>
        <v>0</v>
      </c>
      <c r="I332" s="2"/>
      <c r="J332" s="3">
        <f t="shared" si="24"/>
        <v>0</v>
      </c>
      <c r="K332" s="6"/>
      <c r="L332" s="6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>
      <c r="A333" s="9"/>
      <c r="B333" s="2"/>
      <c r="C333" s="3">
        <f t="shared" si="18"/>
        <v>0</v>
      </c>
      <c r="D333" s="16"/>
      <c r="E333" s="3">
        <f t="shared" si="22"/>
        <v>0</v>
      </c>
      <c r="F333" s="4"/>
      <c r="G333" s="2"/>
      <c r="H333" s="3">
        <f t="shared" si="23"/>
        <v>0</v>
      </c>
      <c r="I333" s="2"/>
      <c r="J333" s="3">
        <f t="shared" si="24"/>
        <v>0</v>
      </c>
      <c r="K333" s="6"/>
      <c r="L333" s="6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>
      <c r="A334" s="9"/>
      <c r="B334" s="2"/>
      <c r="C334" s="3">
        <f t="shared" si="18"/>
        <v>0</v>
      </c>
      <c r="D334" s="16"/>
      <c r="E334" s="3">
        <f t="shared" si="22"/>
        <v>0</v>
      </c>
      <c r="F334" s="4"/>
      <c r="G334" s="2"/>
      <c r="H334" s="3">
        <f t="shared" si="23"/>
        <v>0</v>
      </c>
      <c r="I334" s="2"/>
      <c r="J334" s="3">
        <f t="shared" si="24"/>
        <v>0</v>
      </c>
      <c r="K334" s="6"/>
      <c r="L334" s="6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>
      <c r="A335" s="9"/>
      <c r="B335" s="2"/>
      <c r="C335" s="3">
        <f t="shared" si="18"/>
        <v>0</v>
      </c>
      <c r="D335" s="16"/>
      <c r="E335" s="3">
        <f t="shared" si="22"/>
        <v>0</v>
      </c>
      <c r="F335" s="4"/>
      <c r="G335" s="2"/>
      <c r="H335" s="3">
        <f t="shared" si="23"/>
        <v>0</v>
      </c>
      <c r="I335" s="2"/>
      <c r="J335" s="3">
        <f t="shared" si="24"/>
        <v>0</v>
      </c>
      <c r="K335" s="6"/>
      <c r="L335" s="6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>
      <c r="A336" s="9"/>
      <c r="B336" s="2"/>
      <c r="C336" s="3">
        <f t="shared" si="18"/>
        <v>0</v>
      </c>
      <c r="D336" s="16"/>
      <c r="E336" s="3">
        <f t="shared" si="22"/>
        <v>0</v>
      </c>
      <c r="F336" s="4"/>
      <c r="G336" s="2"/>
      <c r="H336" s="3">
        <f t="shared" si="23"/>
        <v>0</v>
      </c>
      <c r="I336" s="2"/>
      <c r="J336" s="3">
        <f t="shared" si="24"/>
        <v>0</v>
      </c>
      <c r="K336" s="6"/>
      <c r="L336" s="6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>
      <c r="A337" s="9"/>
      <c r="B337" s="2"/>
      <c r="C337" s="3">
        <f t="shared" si="18"/>
        <v>0</v>
      </c>
      <c r="D337" s="16"/>
      <c r="E337" s="3">
        <f t="shared" si="22"/>
        <v>0</v>
      </c>
      <c r="F337" s="4"/>
      <c r="G337" s="2"/>
      <c r="H337" s="3">
        <f t="shared" si="23"/>
        <v>0</v>
      </c>
      <c r="I337" s="2"/>
      <c r="J337" s="3">
        <f t="shared" si="24"/>
        <v>0</v>
      </c>
      <c r="K337" s="6"/>
      <c r="L337" s="6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>
      <c r="A338" s="9"/>
      <c r="B338" s="2"/>
      <c r="C338" s="3">
        <f t="shared" si="18"/>
        <v>0</v>
      </c>
      <c r="D338" s="16"/>
      <c r="E338" s="3">
        <f t="shared" si="22"/>
        <v>0</v>
      </c>
      <c r="F338" s="4"/>
      <c r="G338" s="2"/>
      <c r="H338" s="3">
        <f t="shared" si="23"/>
        <v>0</v>
      </c>
      <c r="I338" s="2"/>
      <c r="J338" s="3">
        <f t="shared" si="24"/>
        <v>0</v>
      </c>
      <c r="K338" s="6"/>
      <c r="L338" s="6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>
      <c r="A339" s="9"/>
      <c r="B339" s="2"/>
      <c r="C339" s="3">
        <f t="shared" si="18"/>
        <v>0</v>
      </c>
      <c r="D339" s="16"/>
      <c r="E339" s="3">
        <f t="shared" si="22"/>
        <v>0</v>
      </c>
      <c r="F339" s="4"/>
      <c r="G339" s="2"/>
      <c r="H339" s="3">
        <f t="shared" si="23"/>
        <v>0</v>
      </c>
      <c r="I339" s="2"/>
      <c r="J339" s="3">
        <f t="shared" si="24"/>
        <v>0</v>
      </c>
      <c r="K339" s="6"/>
      <c r="L339" s="6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>
      <c r="A340" s="9"/>
      <c r="B340" s="2"/>
      <c r="C340" s="3">
        <f t="shared" si="18"/>
        <v>0</v>
      </c>
      <c r="D340" s="16"/>
      <c r="E340" s="3">
        <f t="shared" si="22"/>
        <v>0</v>
      </c>
      <c r="F340" s="4"/>
      <c r="G340" s="2"/>
      <c r="H340" s="3">
        <f t="shared" si="23"/>
        <v>0</v>
      </c>
      <c r="I340" s="2"/>
      <c r="J340" s="3">
        <f t="shared" si="24"/>
        <v>0</v>
      </c>
      <c r="K340" s="6"/>
      <c r="L340" s="6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>
      <c r="A341" s="9"/>
      <c r="B341" s="2"/>
      <c r="C341" s="3">
        <f t="shared" si="18"/>
        <v>0</v>
      </c>
      <c r="D341" s="16"/>
      <c r="E341" s="3">
        <f t="shared" si="22"/>
        <v>0</v>
      </c>
      <c r="F341" s="4"/>
      <c r="G341" s="2"/>
      <c r="H341" s="3">
        <f t="shared" si="23"/>
        <v>0</v>
      </c>
      <c r="I341" s="2"/>
      <c r="J341" s="3">
        <f t="shared" si="24"/>
        <v>0</v>
      </c>
      <c r="K341" s="6"/>
      <c r="L341" s="6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>
      <c r="A342" s="9"/>
      <c r="B342" s="2"/>
      <c r="C342" s="3">
        <f t="shared" si="18"/>
        <v>0</v>
      </c>
      <c r="D342" s="16"/>
      <c r="E342" s="3">
        <f t="shared" si="22"/>
        <v>0</v>
      </c>
      <c r="F342" s="4"/>
      <c r="G342" s="2"/>
      <c r="H342" s="3">
        <f t="shared" si="23"/>
        <v>0</v>
      </c>
      <c r="I342" s="2"/>
      <c r="J342" s="3">
        <f t="shared" si="24"/>
        <v>0</v>
      </c>
      <c r="K342" s="6"/>
      <c r="L342" s="6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>
      <c r="A343" s="9"/>
      <c r="B343" s="2"/>
      <c r="C343" s="3">
        <f t="shared" si="18"/>
        <v>0</v>
      </c>
      <c r="D343" s="16"/>
      <c r="E343" s="3">
        <f t="shared" si="22"/>
        <v>0</v>
      </c>
      <c r="F343" s="4"/>
      <c r="G343" s="2"/>
      <c r="H343" s="3">
        <f t="shared" si="23"/>
        <v>0</v>
      </c>
      <c r="I343" s="2"/>
      <c r="J343" s="3">
        <f t="shared" si="24"/>
        <v>0</v>
      </c>
      <c r="K343" s="6"/>
      <c r="L343" s="6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>
      <c r="A344" s="9"/>
      <c r="B344" s="2"/>
      <c r="C344" s="3">
        <f t="shared" si="18"/>
        <v>0</v>
      </c>
      <c r="D344" s="16"/>
      <c r="E344" s="3">
        <f t="shared" si="22"/>
        <v>0</v>
      </c>
      <c r="F344" s="4"/>
      <c r="G344" s="2"/>
      <c r="H344" s="3">
        <f t="shared" si="23"/>
        <v>0</v>
      </c>
      <c r="I344" s="2"/>
      <c r="J344" s="3">
        <f t="shared" si="24"/>
        <v>0</v>
      </c>
      <c r="K344" s="6"/>
      <c r="L344" s="6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>
      <c r="A345" s="9"/>
      <c r="B345" s="2"/>
      <c r="C345" s="3">
        <f t="shared" si="18"/>
        <v>0</v>
      </c>
      <c r="D345" s="16"/>
      <c r="E345" s="3">
        <f t="shared" si="22"/>
        <v>0</v>
      </c>
      <c r="F345" s="4"/>
      <c r="G345" s="2"/>
      <c r="H345" s="3">
        <f t="shared" si="23"/>
        <v>0</v>
      </c>
      <c r="I345" s="2"/>
      <c r="J345" s="3">
        <f t="shared" si="24"/>
        <v>0</v>
      </c>
      <c r="K345" s="6"/>
      <c r="L345" s="6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>
      <c r="A346" s="9"/>
      <c r="B346" s="2"/>
      <c r="C346" s="3">
        <f t="shared" si="18"/>
        <v>0</v>
      </c>
      <c r="D346" s="16"/>
      <c r="E346" s="3">
        <f t="shared" si="22"/>
        <v>0</v>
      </c>
      <c r="F346" s="4"/>
      <c r="G346" s="2"/>
      <c r="H346" s="3">
        <f t="shared" si="23"/>
        <v>0</v>
      </c>
      <c r="I346" s="2"/>
      <c r="J346" s="3">
        <f t="shared" si="24"/>
        <v>0</v>
      </c>
      <c r="K346" s="6"/>
      <c r="L346" s="6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>
      <c r="A347" s="9"/>
      <c r="B347" s="2"/>
      <c r="C347" s="3">
        <f t="shared" si="18"/>
        <v>0</v>
      </c>
      <c r="D347" s="16"/>
      <c r="E347" s="3">
        <f t="shared" si="22"/>
        <v>0</v>
      </c>
      <c r="F347" s="4"/>
      <c r="G347" s="2"/>
      <c r="H347" s="3">
        <f t="shared" si="23"/>
        <v>0</v>
      </c>
      <c r="I347" s="2"/>
      <c r="J347" s="3">
        <f t="shared" si="24"/>
        <v>0</v>
      </c>
      <c r="K347" s="6"/>
      <c r="L347" s="6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>
      <c r="A348" s="9"/>
      <c r="B348" s="2"/>
      <c r="C348" s="3">
        <f t="shared" si="18"/>
        <v>0</v>
      </c>
      <c r="D348" s="16"/>
      <c r="E348" s="3">
        <f t="shared" si="22"/>
        <v>0</v>
      </c>
      <c r="F348" s="4"/>
      <c r="G348" s="2"/>
      <c r="H348" s="3">
        <f t="shared" si="23"/>
        <v>0</v>
      </c>
      <c r="I348" s="2"/>
      <c r="J348" s="3">
        <f t="shared" si="24"/>
        <v>0</v>
      </c>
      <c r="K348" s="6"/>
      <c r="L348" s="6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>
      <c r="A349" s="9"/>
      <c r="B349" s="2"/>
      <c r="C349" s="3">
        <f t="shared" si="18"/>
        <v>0</v>
      </c>
      <c r="D349" s="16"/>
      <c r="E349" s="3">
        <f t="shared" si="22"/>
        <v>0</v>
      </c>
      <c r="F349" s="4"/>
      <c r="G349" s="2"/>
      <c r="H349" s="3">
        <f t="shared" si="23"/>
        <v>0</v>
      </c>
      <c r="I349" s="2"/>
      <c r="J349" s="3">
        <f t="shared" si="24"/>
        <v>0</v>
      </c>
      <c r="K349" s="6"/>
      <c r="L349" s="6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>
      <c r="A350" s="9"/>
      <c r="B350" s="2"/>
      <c r="C350" s="3">
        <f t="shared" si="18"/>
        <v>0</v>
      </c>
      <c r="D350" s="16"/>
      <c r="E350" s="3">
        <f t="shared" si="22"/>
        <v>0</v>
      </c>
      <c r="F350" s="4"/>
      <c r="G350" s="2"/>
      <c r="H350" s="3">
        <f t="shared" si="23"/>
        <v>0</v>
      </c>
      <c r="I350" s="2"/>
      <c r="J350" s="3">
        <f t="shared" si="24"/>
        <v>0</v>
      </c>
      <c r="K350" s="6"/>
      <c r="L350" s="6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>
      <c r="A351" s="9"/>
      <c r="B351" s="2"/>
      <c r="C351" s="3">
        <f t="shared" si="18"/>
        <v>0</v>
      </c>
      <c r="D351" s="16"/>
      <c r="E351" s="3">
        <f t="shared" si="22"/>
        <v>0</v>
      </c>
      <c r="F351" s="4"/>
      <c r="G351" s="2"/>
      <c r="H351" s="3">
        <f t="shared" si="23"/>
        <v>0</v>
      </c>
      <c r="I351" s="2"/>
      <c r="J351" s="3">
        <f t="shared" si="24"/>
        <v>0</v>
      </c>
      <c r="K351" s="6"/>
      <c r="L351" s="6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>
      <c r="A352" s="9"/>
      <c r="B352" s="2"/>
      <c r="C352" s="3">
        <f t="shared" si="18"/>
        <v>0</v>
      </c>
      <c r="D352" s="16"/>
      <c r="E352" s="3">
        <f t="shared" si="22"/>
        <v>0</v>
      </c>
      <c r="F352" s="4"/>
      <c r="G352" s="2"/>
      <c r="H352" s="3">
        <f t="shared" si="23"/>
        <v>0</v>
      </c>
      <c r="I352" s="2"/>
      <c r="J352" s="3">
        <f t="shared" si="24"/>
        <v>0</v>
      </c>
      <c r="K352" s="6"/>
      <c r="L352" s="6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>
      <c r="A353" s="9"/>
      <c r="B353" s="2"/>
      <c r="C353" s="3">
        <f t="shared" si="18"/>
        <v>0</v>
      </c>
      <c r="D353" s="16"/>
      <c r="E353" s="3">
        <f t="shared" si="22"/>
        <v>0</v>
      </c>
      <c r="F353" s="4"/>
      <c r="G353" s="2"/>
      <c r="H353" s="3">
        <f t="shared" si="23"/>
        <v>0</v>
      </c>
      <c r="I353" s="2"/>
      <c r="J353" s="3">
        <f t="shared" si="24"/>
        <v>0</v>
      </c>
      <c r="K353" s="6"/>
      <c r="L353" s="6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>
      <c r="A354" s="9"/>
      <c r="B354" s="2"/>
      <c r="C354" s="3">
        <f t="shared" si="18"/>
        <v>0</v>
      </c>
      <c r="D354" s="16"/>
      <c r="E354" s="3">
        <f t="shared" si="22"/>
        <v>0</v>
      </c>
      <c r="F354" s="4"/>
      <c r="G354" s="2"/>
      <c r="H354" s="3">
        <f t="shared" si="23"/>
        <v>0</v>
      </c>
      <c r="I354" s="2"/>
      <c r="J354" s="3">
        <f t="shared" si="24"/>
        <v>0</v>
      </c>
      <c r="K354" s="6"/>
      <c r="L354" s="6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>
      <c r="A355" s="9"/>
      <c r="B355" s="2"/>
      <c r="C355" s="3">
        <f t="shared" si="18"/>
        <v>0</v>
      </c>
      <c r="D355" s="16"/>
      <c r="E355" s="3">
        <f t="shared" si="22"/>
        <v>0</v>
      </c>
      <c r="F355" s="4"/>
      <c r="G355" s="2"/>
      <c r="H355" s="3">
        <f t="shared" si="23"/>
        <v>0</v>
      </c>
      <c r="I355" s="2"/>
      <c r="J355" s="3">
        <f t="shared" si="24"/>
        <v>0</v>
      </c>
      <c r="K355" s="6"/>
      <c r="L355" s="6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>
      <c r="A356" s="9"/>
      <c r="B356" s="2"/>
      <c r="C356" s="3">
        <f t="shared" si="18"/>
        <v>0</v>
      </c>
      <c r="D356" s="16"/>
      <c r="E356" s="3">
        <f t="shared" si="22"/>
        <v>0</v>
      </c>
      <c r="F356" s="4"/>
      <c r="G356" s="2"/>
      <c r="H356" s="3">
        <f t="shared" si="23"/>
        <v>0</v>
      </c>
      <c r="I356" s="2"/>
      <c r="J356" s="3">
        <f t="shared" si="24"/>
        <v>0</v>
      </c>
      <c r="K356" s="6"/>
      <c r="L356" s="6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>
      <c r="A357" s="9"/>
      <c r="B357" s="2"/>
      <c r="C357" s="3">
        <f t="shared" si="18"/>
        <v>0</v>
      </c>
      <c r="D357" s="16"/>
      <c r="E357" s="3">
        <f t="shared" si="22"/>
        <v>0</v>
      </c>
      <c r="F357" s="4"/>
      <c r="G357" s="2"/>
      <c r="H357" s="3">
        <f t="shared" si="23"/>
        <v>0</v>
      </c>
      <c r="I357" s="2"/>
      <c r="J357" s="3">
        <f t="shared" si="24"/>
        <v>0</v>
      </c>
      <c r="K357" s="6"/>
      <c r="L357" s="6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>
      <c r="A358" s="9"/>
      <c r="B358" s="2"/>
      <c r="C358" s="3">
        <f t="shared" si="18"/>
        <v>0</v>
      </c>
      <c r="D358" s="16"/>
      <c r="E358" s="3">
        <f t="shared" si="22"/>
        <v>0</v>
      </c>
      <c r="F358" s="4"/>
      <c r="G358" s="2"/>
      <c r="H358" s="3">
        <f t="shared" si="23"/>
        <v>0</v>
      </c>
      <c r="I358" s="2"/>
      <c r="J358" s="3">
        <f t="shared" si="24"/>
        <v>0</v>
      </c>
      <c r="K358" s="6"/>
      <c r="L358" s="6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>
      <c r="A359" s="9"/>
      <c r="B359" s="2"/>
      <c r="C359" s="3">
        <f t="shared" si="18"/>
        <v>0</v>
      </c>
      <c r="D359" s="16"/>
      <c r="E359" s="3">
        <f t="shared" si="22"/>
        <v>0</v>
      </c>
      <c r="F359" s="4"/>
      <c r="G359" s="2"/>
      <c r="H359" s="3">
        <f t="shared" si="23"/>
        <v>0</v>
      </c>
      <c r="I359" s="2"/>
      <c r="J359" s="3">
        <f t="shared" si="24"/>
        <v>0</v>
      </c>
      <c r="K359" s="6"/>
      <c r="L359" s="6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>
      <c r="A360" s="9"/>
      <c r="B360" s="2"/>
      <c r="C360" s="3">
        <f t="shared" si="18"/>
        <v>0</v>
      </c>
      <c r="D360" s="16"/>
      <c r="E360" s="3">
        <f t="shared" si="22"/>
        <v>0</v>
      </c>
      <c r="F360" s="4"/>
      <c r="G360" s="2"/>
      <c r="H360" s="3">
        <f t="shared" si="23"/>
        <v>0</v>
      </c>
      <c r="I360" s="2"/>
      <c r="J360" s="3">
        <f t="shared" si="24"/>
        <v>0</v>
      </c>
      <c r="K360" s="6"/>
      <c r="L360" s="6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>
      <c r="A361" s="9"/>
      <c r="B361" s="2"/>
      <c r="C361" s="3">
        <f t="shared" si="18"/>
        <v>0</v>
      </c>
      <c r="D361" s="16"/>
      <c r="E361" s="3">
        <f t="shared" si="22"/>
        <v>0</v>
      </c>
      <c r="F361" s="4"/>
      <c r="G361" s="2"/>
      <c r="H361" s="3">
        <f t="shared" si="23"/>
        <v>0</v>
      </c>
      <c r="I361" s="2"/>
      <c r="J361" s="3">
        <f t="shared" si="24"/>
        <v>0</v>
      </c>
      <c r="K361" s="6"/>
      <c r="L361" s="6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>
      <c r="A362" s="9"/>
      <c r="B362" s="2"/>
      <c r="C362" s="3">
        <f t="shared" si="18"/>
        <v>0</v>
      </c>
      <c r="D362" s="16"/>
      <c r="E362" s="3">
        <f t="shared" si="22"/>
        <v>0</v>
      </c>
      <c r="F362" s="4"/>
      <c r="G362" s="2"/>
      <c r="H362" s="3">
        <f t="shared" si="23"/>
        <v>0</v>
      </c>
      <c r="I362" s="2"/>
      <c r="J362" s="3">
        <f t="shared" si="24"/>
        <v>0</v>
      </c>
      <c r="K362" s="6"/>
      <c r="L362" s="6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>
      <c r="A363" s="9"/>
      <c r="B363" s="2"/>
      <c r="C363" s="3">
        <f t="shared" si="18"/>
        <v>0</v>
      </c>
      <c r="D363" s="16"/>
      <c r="E363" s="3">
        <f t="shared" si="22"/>
        <v>0</v>
      </c>
      <c r="F363" s="4"/>
      <c r="G363" s="2"/>
      <c r="H363" s="3">
        <f t="shared" si="23"/>
        <v>0</v>
      </c>
      <c r="I363" s="2"/>
      <c r="J363" s="3">
        <f t="shared" si="24"/>
        <v>0</v>
      </c>
      <c r="K363" s="6"/>
      <c r="L363" s="6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>
      <c r="A364" s="9"/>
      <c r="B364" s="2"/>
      <c r="C364" s="3">
        <f t="shared" si="18"/>
        <v>0</v>
      </c>
      <c r="D364" s="16"/>
      <c r="E364" s="3">
        <f t="shared" si="22"/>
        <v>0</v>
      </c>
      <c r="F364" s="4"/>
      <c r="G364" s="2"/>
      <c r="H364" s="3">
        <f t="shared" si="23"/>
        <v>0</v>
      </c>
      <c r="I364" s="2"/>
      <c r="J364" s="3">
        <f t="shared" si="24"/>
        <v>0</v>
      </c>
      <c r="K364" s="6"/>
      <c r="L364" s="6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>
      <c r="A365" s="9"/>
      <c r="B365" s="2"/>
      <c r="C365" s="3">
        <f t="shared" si="18"/>
        <v>0</v>
      </c>
      <c r="D365" s="16"/>
      <c r="E365" s="3">
        <f t="shared" si="22"/>
        <v>0</v>
      </c>
      <c r="F365" s="4"/>
      <c r="G365" s="2"/>
      <c r="H365" s="3">
        <f t="shared" si="23"/>
        <v>0</v>
      </c>
      <c r="I365" s="2"/>
      <c r="J365" s="3">
        <f t="shared" si="24"/>
        <v>0</v>
      </c>
      <c r="K365" s="6"/>
      <c r="L365" s="6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>
      <c r="A366" s="9"/>
      <c r="B366" s="2"/>
      <c r="C366" s="3">
        <f t="shared" si="18"/>
        <v>0</v>
      </c>
      <c r="D366" s="16"/>
      <c r="E366" s="3">
        <f t="shared" si="22"/>
        <v>0</v>
      </c>
      <c r="F366" s="4"/>
      <c r="G366" s="2"/>
      <c r="H366" s="3">
        <f t="shared" si="23"/>
        <v>0</v>
      </c>
      <c r="I366" s="2"/>
      <c r="J366" s="3">
        <f t="shared" si="24"/>
        <v>0</v>
      </c>
      <c r="K366" s="6"/>
      <c r="L366" s="6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>
      <c r="A367" s="9"/>
      <c r="B367" s="2"/>
      <c r="C367" s="3">
        <f t="shared" si="18"/>
        <v>0</v>
      </c>
      <c r="D367" s="16"/>
      <c r="E367" s="3">
        <f t="shared" si="22"/>
        <v>0</v>
      </c>
      <c r="F367" s="4"/>
      <c r="G367" s="2"/>
      <c r="H367" s="3">
        <f t="shared" si="23"/>
        <v>0</v>
      </c>
      <c r="I367" s="2"/>
      <c r="J367" s="3">
        <f t="shared" si="24"/>
        <v>0</v>
      </c>
      <c r="K367" s="6"/>
      <c r="L367" s="6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>
      <c r="A368" s="9"/>
      <c r="B368" s="2"/>
      <c r="C368" s="3">
        <f t="shared" si="18"/>
        <v>0</v>
      </c>
      <c r="D368" s="16"/>
      <c r="E368" s="3">
        <f t="shared" si="22"/>
        <v>0</v>
      </c>
      <c r="F368" s="4"/>
      <c r="G368" s="2"/>
      <c r="H368" s="3">
        <f t="shared" si="23"/>
        <v>0</v>
      </c>
      <c r="I368" s="2"/>
      <c r="J368" s="3">
        <f t="shared" si="24"/>
        <v>0</v>
      </c>
      <c r="K368" s="6"/>
      <c r="L368" s="6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>
      <c r="A369" s="9"/>
      <c r="B369" s="2"/>
      <c r="C369" s="3">
        <f t="shared" si="18"/>
        <v>0</v>
      </c>
      <c r="D369" s="16"/>
      <c r="E369" s="3">
        <f t="shared" si="22"/>
        <v>0</v>
      </c>
      <c r="F369" s="4"/>
      <c r="G369" s="2"/>
      <c r="H369" s="3">
        <f t="shared" si="23"/>
        <v>0</v>
      </c>
      <c r="I369" s="2"/>
      <c r="J369" s="3">
        <f t="shared" si="24"/>
        <v>0</v>
      </c>
      <c r="K369" s="6"/>
      <c r="L369" s="6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>
      <c r="A370" s="9"/>
      <c r="B370" s="2"/>
      <c r="C370" s="3">
        <f t="shared" si="18"/>
        <v>0</v>
      </c>
      <c r="D370" s="16"/>
      <c r="E370" s="3">
        <f t="shared" si="22"/>
        <v>0</v>
      </c>
      <c r="F370" s="4"/>
      <c r="G370" s="2"/>
      <c r="H370" s="3">
        <f t="shared" si="23"/>
        <v>0</v>
      </c>
      <c r="I370" s="2"/>
      <c r="J370" s="3">
        <f t="shared" si="24"/>
        <v>0</v>
      </c>
      <c r="K370" s="6"/>
      <c r="L370" s="6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>
      <c r="A371" s="9"/>
      <c r="B371" s="2"/>
      <c r="C371" s="3">
        <f t="shared" si="18"/>
        <v>0</v>
      </c>
      <c r="D371" s="16"/>
      <c r="E371" s="3">
        <f t="shared" si="22"/>
        <v>0</v>
      </c>
      <c r="F371" s="4"/>
      <c r="G371" s="2"/>
      <c r="H371" s="3">
        <f t="shared" si="23"/>
        <v>0</v>
      </c>
      <c r="I371" s="2"/>
      <c r="J371" s="3">
        <f t="shared" si="24"/>
        <v>0</v>
      </c>
      <c r="K371" s="6"/>
      <c r="L371" s="6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>
      <c r="A372" s="9"/>
      <c r="B372" s="2"/>
      <c r="C372" s="3">
        <f t="shared" si="18"/>
        <v>0</v>
      </c>
      <c r="D372" s="16"/>
      <c r="E372" s="3">
        <f t="shared" si="22"/>
        <v>0</v>
      </c>
      <c r="F372" s="4"/>
      <c r="G372" s="2"/>
      <c r="H372" s="3">
        <f t="shared" si="23"/>
        <v>0</v>
      </c>
      <c r="I372" s="2"/>
      <c r="J372" s="3">
        <f t="shared" si="24"/>
        <v>0</v>
      </c>
      <c r="K372" s="6"/>
      <c r="L372" s="6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>
      <c r="A373" s="9"/>
      <c r="B373" s="2"/>
      <c r="C373" s="3">
        <f t="shared" si="18"/>
        <v>0</v>
      </c>
      <c r="D373" s="16"/>
      <c r="E373" s="3">
        <f t="shared" si="22"/>
        <v>0</v>
      </c>
      <c r="F373" s="4"/>
      <c r="G373" s="2"/>
      <c r="H373" s="3">
        <f t="shared" si="23"/>
        <v>0</v>
      </c>
      <c r="I373" s="2"/>
      <c r="J373" s="3">
        <f t="shared" si="24"/>
        <v>0</v>
      </c>
      <c r="K373" s="6"/>
      <c r="L373" s="6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>
      <c r="A374" s="9"/>
      <c r="B374" s="2"/>
      <c r="C374" s="3">
        <f t="shared" si="18"/>
        <v>0</v>
      </c>
      <c r="D374" s="16"/>
      <c r="E374" s="3">
        <f t="shared" si="22"/>
        <v>0</v>
      </c>
      <c r="F374" s="4"/>
      <c r="G374" s="2"/>
      <c r="H374" s="3">
        <f t="shared" si="23"/>
        <v>0</v>
      </c>
      <c r="I374" s="2"/>
      <c r="J374" s="3">
        <f t="shared" si="24"/>
        <v>0</v>
      </c>
      <c r="K374" s="6"/>
      <c r="L374" s="6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>
      <c r="A375" s="9"/>
      <c r="B375" s="2"/>
      <c r="C375" s="3">
        <f t="shared" si="18"/>
        <v>0</v>
      </c>
      <c r="D375" s="16"/>
      <c r="E375" s="3">
        <f t="shared" si="22"/>
        <v>0</v>
      </c>
      <c r="F375" s="4"/>
      <c r="G375" s="2"/>
      <c r="H375" s="3">
        <f t="shared" si="23"/>
        <v>0</v>
      </c>
      <c r="I375" s="2"/>
      <c r="J375" s="3">
        <f t="shared" si="24"/>
        <v>0</v>
      </c>
      <c r="K375" s="6"/>
      <c r="L375" s="6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>
      <c r="A376" s="9"/>
      <c r="B376" s="2"/>
      <c r="C376" s="3">
        <f t="shared" si="18"/>
        <v>0</v>
      </c>
      <c r="D376" s="16"/>
      <c r="E376" s="3">
        <f t="shared" si="22"/>
        <v>0</v>
      </c>
      <c r="F376" s="4"/>
      <c r="G376" s="2"/>
      <c r="H376" s="3">
        <f t="shared" si="23"/>
        <v>0</v>
      </c>
      <c r="I376" s="2"/>
      <c r="J376" s="3">
        <f t="shared" si="24"/>
        <v>0</v>
      </c>
      <c r="K376" s="6"/>
      <c r="L376" s="6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>
      <c r="A377" s="9"/>
      <c r="B377" s="2"/>
      <c r="C377" s="3">
        <f t="shared" si="18"/>
        <v>0</v>
      </c>
      <c r="D377" s="16"/>
      <c r="E377" s="3">
        <f t="shared" si="22"/>
        <v>0</v>
      </c>
      <c r="F377" s="4"/>
      <c r="G377" s="2"/>
      <c r="H377" s="3">
        <f t="shared" si="23"/>
        <v>0</v>
      </c>
      <c r="I377" s="2"/>
      <c r="J377" s="3">
        <f t="shared" si="24"/>
        <v>0</v>
      </c>
      <c r="K377" s="6"/>
      <c r="L377" s="6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>
      <c r="A378" s="9"/>
      <c r="B378" s="2"/>
      <c r="C378" s="3">
        <f t="shared" si="18"/>
        <v>0</v>
      </c>
      <c r="D378" s="16"/>
      <c r="E378" s="3">
        <f t="shared" si="22"/>
        <v>0</v>
      </c>
      <c r="F378" s="4"/>
      <c r="G378" s="2"/>
      <c r="H378" s="3">
        <f t="shared" si="23"/>
        <v>0</v>
      </c>
      <c r="I378" s="2"/>
      <c r="J378" s="3">
        <f t="shared" si="24"/>
        <v>0</v>
      </c>
      <c r="K378" s="6"/>
      <c r="L378" s="6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>
      <c r="A379" s="9"/>
      <c r="B379" s="2"/>
      <c r="C379" s="3">
        <f t="shared" si="18"/>
        <v>0</v>
      </c>
      <c r="D379" s="16"/>
      <c r="E379" s="3">
        <f t="shared" si="22"/>
        <v>0</v>
      </c>
      <c r="F379" s="4"/>
      <c r="G379" s="2"/>
      <c r="H379" s="3">
        <f t="shared" si="23"/>
        <v>0</v>
      </c>
      <c r="I379" s="2"/>
      <c r="J379" s="3">
        <f t="shared" si="24"/>
        <v>0</v>
      </c>
      <c r="K379" s="6"/>
      <c r="L379" s="6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>
      <c r="A380" s="9"/>
      <c r="B380" s="2"/>
      <c r="C380" s="3">
        <f t="shared" si="18"/>
        <v>0</v>
      </c>
      <c r="D380" s="16"/>
      <c r="E380" s="3">
        <f t="shared" si="22"/>
        <v>0</v>
      </c>
      <c r="F380" s="4"/>
      <c r="G380" s="2"/>
      <c r="H380" s="3">
        <f t="shared" si="23"/>
        <v>0</v>
      </c>
      <c r="I380" s="2"/>
      <c r="J380" s="3">
        <f t="shared" si="24"/>
        <v>0</v>
      </c>
      <c r="K380" s="6"/>
      <c r="L380" s="6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>
      <c r="A381" s="9"/>
      <c r="B381" s="2"/>
      <c r="C381" s="3">
        <f t="shared" si="18"/>
        <v>0</v>
      </c>
      <c r="D381" s="16"/>
      <c r="E381" s="3">
        <f t="shared" si="22"/>
        <v>0</v>
      </c>
      <c r="F381" s="4"/>
      <c r="G381" s="2"/>
      <c r="H381" s="3">
        <f t="shared" si="23"/>
        <v>0</v>
      </c>
      <c r="I381" s="2"/>
      <c r="J381" s="3">
        <f t="shared" si="24"/>
        <v>0</v>
      </c>
      <c r="K381" s="6"/>
      <c r="L381" s="6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>
      <c r="A382" s="9"/>
      <c r="B382" s="2"/>
      <c r="C382" s="3">
        <f t="shared" si="18"/>
        <v>0</v>
      </c>
      <c r="D382" s="16"/>
      <c r="E382" s="3">
        <f t="shared" si="22"/>
        <v>0</v>
      </c>
      <c r="F382" s="4"/>
      <c r="G382" s="2"/>
      <c r="H382" s="3">
        <f t="shared" si="23"/>
        <v>0</v>
      </c>
      <c r="I382" s="2"/>
      <c r="J382" s="3">
        <f t="shared" si="24"/>
        <v>0</v>
      </c>
      <c r="K382" s="6"/>
      <c r="L382" s="6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>
      <c r="A383" s="9"/>
      <c r="B383" s="2"/>
      <c r="C383" s="3">
        <f t="shared" si="18"/>
        <v>0</v>
      </c>
      <c r="D383" s="16"/>
      <c r="E383" s="3">
        <f t="shared" si="22"/>
        <v>0</v>
      </c>
      <c r="F383" s="4"/>
      <c r="G383" s="2"/>
      <c r="H383" s="3">
        <f t="shared" si="23"/>
        <v>0</v>
      </c>
      <c r="I383" s="2"/>
      <c r="J383" s="3">
        <f t="shared" si="24"/>
        <v>0</v>
      </c>
      <c r="K383" s="6"/>
      <c r="L383" s="6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>
      <c r="A384" s="9"/>
      <c r="B384" s="2"/>
      <c r="C384" s="3">
        <f t="shared" si="18"/>
        <v>0</v>
      </c>
      <c r="D384" s="16"/>
      <c r="E384" s="3">
        <f t="shared" si="22"/>
        <v>0</v>
      </c>
      <c r="F384" s="4"/>
      <c r="G384" s="2"/>
      <c r="H384" s="3">
        <f t="shared" si="23"/>
        <v>0</v>
      </c>
      <c r="I384" s="2"/>
      <c r="J384" s="3">
        <f t="shared" si="24"/>
        <v>0</v>
      </c>
      <c r="K384" s="6"/>
      <c r="L384" s="6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>
      <c r="A385" s="9"/>
      <c r="B385" s="2"/>
      <c r="C385" s="3">
        <f t="shared" si="18"/>
        <v>0</v>
      </c>
      <c r="D385" s="16"/>
      <c r="E385" s="3">
        <f t="shared" si="22"/>
        <v>0</v>
      </c>
      <c r="F385" s="4"/>
      <c r="G385" s="2"/>
      <c r="H385" s="3">
        <f t="shared" si="23"/>
        <v>0</v>
      </c>
      <c r="I385" s="2"/>
      <c r="J385" s="3">
        <f t="shared" si="24"/>
        <v>0</v>
      </c>
      <c r="K385" s="6"/>
      <c r="L385" s="6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>
      <c r="A386" s="9"/>
      <c r="B386" s="2"/>
      <c r="C386" s="3">
        <f t="shared" si="18"/>
        <v>0</v>
      </c>
      <c r="D386" s="16"/>
      <c r="E386" s="3">
        <f t="shared" si="22"/>
        <v>0</v>
      </c>
      <c r="F386" s="4"/>
      <c r="G386" s="2"/>
      <c r="H386" s="3">
        <f t="shared" si="23"/>
        <v>0</v>
      </c>
      <c r="I386" s="2"/>
      <c r="J386" s="3">
        <f t="shared" si="24"/>
        <v>0</v>
      </c>
      <c r="K386" s="6"/>
      <c r="L386" s="6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>
      <c r="A387" s="9"/>
      <c r="B387" s="2"/>
      <c r="C387" s="3">
        <f t="shared" si="18"/>
        <v>0</v>
      </c>
      <c r="D387" s="16"/>
      <c r="E387" s="3">
        <f t="shared" si="22"/>
        <v>0</v>
      </c>
      <c r="F387" s="4"/>
      <c r="G387" s="2"/>
      <c r="H387" s="3">
        <f t="shared" si="23"/>
        <v>0</v>
      </c>
      <c r="I387" s="2"/>
      <c r="J387" s="3">
        <f t="shared" si="24"/>
        <v>0</v>
      </c>
      <c r="K387" s="6"/>
      <c r="L387" s="6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>
      <c r="A388" s="9"/>
      <c r="B388" s="2"/>
      <c r="C388" s="3">
        <f t="shared" si="18"/>
        <v>0</v>
      </c>
      <c r="D388" s="16"/>
      <c r="E388" s="3">
        <f t="shared" si="22"/>
        <v>0</v>
      </c>
      <c r="F388" s="4"/>
      <c r="G388" s="2"/>
      <c r="H388" s="3">
        <f t="shared" si="23"/>
        <v>0</v>
      </c>
      <c r="I388" s="2"/>
      <c r="J388" s="3">
        <f t="shared" si="24"/>
        <v>0</v>
      </c>
      <c r="K388" s="6"/>
      <c r="L388" s="6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>
      <c r="A389" s="9"/>
      <c r="B389" s="2"/>
      <c r="C389" s="3">
        <f t="shared" si="18"/>
        <v>0</v>
      </c>
      <c r="D389" s="16"/>
      <c r="E389" s="3">
        <f t="shared" si="22"/>
        <v>0</v>
      </c>
      <c r="F389" s="4"/>
      <c r="G389" s="2"/>
      <c r="H389" s="3">
        <f t="shared" si="23"/>
        <v>0</v>
      </c>
      <c r="I389" s="2"/>
      <c r="J389" s="3">
        <f t="shared" si="24"/>
        <v>0</v>
      </c>
      <c r="K389" s="6"/>
      <c r="L389" s="6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>
      <c r="A390" s="9"/>
      <c r="B390" s="2"/>
      <c r="C390" s="3">
        <f t="shared" si="18"/>
        <v>0</v>
      </c>
      <c r="D390" s="16"/>
      <c r="E390" s="3">
        <f t="shared" si="22"/>
        <v>0</v>
      </c>
      <c r="F390" s="4"/>
      <c r="G390" s="2"/>
      <c r="H390" s="3">
        <f t="shared" si="23"/>
        <v>0</v>
      </c>
      <c r="I390" s="2"/>
      <c r="J390" s="3">
        <f t="shared" si="24"/>
        <v>0</v>
      </c>
      <c r="K390" s="6"/>
      <c r="L390" s="6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>
      <c r="A391" s="9"/>
      <c r="B391" s="2"/>
      <c r="C391" s="3">
        <f t="shared" si="18"/>
        <v>0</v>
      </c>
      <c r="D391" s="16"/>
      <c r="E391" s="3">
        <f t="shared" si="22"/>
        <v>0</v>
      </c>
      <c r="F391" s="4"/>
      <c r="G391" s="2"/>
      <c r="H391" s="3">
        <f t="shared" si="23"/>
        <v>0</v>
      </c>
      <c r="I391" s="2"/>
      <c r="J391" s="3">
        <f t="shared" si="24"/>
        <v>0</v>
      </c>
      <c r="K391" s="6"/>
      <c r="L391" s="6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>
      <c r="A392" s="9"/>
      <c r="B392" s="2"/>
      <c r="C392" s="3">
        <f t="shared" si="18"/>
        <v>0</v>
      </c>
      <c r="D392" s="16"/>
      <c r="E392" s="3">
        <f t="shared" si="22"/>
        <v>0</v>
      </c>
      <c r="F392" s="4"/>
      <c r="G392" s="2"/>
      <c r="H392" s="3">
        <f t="shared" si="23"/>
        <v>0</v>
      </c>
      <c r="I392" s="2"/>
      <c r="J392" s="3">
        <f t="shared" si="24"/>
        <v>0</v>
      </c>
      <c r="K392" s="6"/>
      <c r="L392" s="6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>
      <c r="A393" s="9"/>
      <c r="B393" s="2"/>
      <c r="C393" s="3">
        <f t="shared" si="18"/>
        <v>0</v>
      </c>
      <c r="D393" s="16"/>
      <c r="E393" s="3">
        <f t="shared" si="22"/>
        <v>0</v>
      </c>
      <c r="F393" s="4"/>
      <c r="G393" s="2"/>
      <c r="H393" s="3">
        <f t="shared" si="23"/>
        <v>0</v>
      </c>
      <c r="I393" s="2"/>
      <c r="J393" s="3">
        <f t="shared" si="24"/>
        <v>0</v>
      </c>
      <c r="K393" s="6"/>
      <c r="L393" s="6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>
      <c r="A394" s="9"/>
      <c r="B394" s="2"/>
      <c r="C394" s="3">
        <f t="shared" si="18"/>
        <v>0</v>
      </c>
      <c r="D394" s="16"/>
      <c r="E394" s="3">
        <f t="shared" si="22"/>
        <v>0</v>
      </c>
      <c r="F394" s="4"/>
      <c r="G394" s="2"/>
      <c r="H394" s="3">
        <f t="shared" si="23"/>
        <v>0</v>
      </c>
      <c r="I394" s="2"/>
      <c r="J394" s="3">
        <f t="shared" si="24"/>
        <v>0</v>
      </c>
      <c r="K394" s="6"/>
      <c r="L394" s="6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>
      <c r="A395" s="9"/>
      <c r="B395" s="2"/>
      <c r="C395" s="3">
        <f t="shared" si="18"/>
        <v>0</v>
      </c>
      <c r="D395" s="16"/>
      <c r="E395" s="3">
        <f t="shared" si="22"/>
        <v>0</v>
      </c>
      <c r="F395" s="4"/>
      <c r="G395" s="2"/>
      <c r="H395" s="3">
        <f t="shared" si="23"/>
        <v>0</v>
      </c>
      <c r="I395" s="2"/>
      <c r="J395" s="3">
        <f t="shared" si="24"/>
        <v>0</v>
      </c>
      <c r="K395" s="6"/>
      <c r="L395" s="6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>
      <c r="A396" s="9"/>
      <c r="B396" s="2"/>
      <c r="C396" s="3">
        <f t="shared" si="18"/>
        <v>0</v>
      </c>
      <c r="D396" s="16"/>
      <c r="E396" s="3">
        <f t="shared" si="22"/>
        <v>0</v>
      </c>
      <c r="F396" s="4"/>
      <c r="G396" s="2"/>
      <c r="H396" s="3">
        <f t="shared" si="23"/>
        <v>0</v>
      </c>
      <c r="I396" s="2"/>
      <c r="J396" s="3">
        <f t="shared" si="24"/>
        <v>0</v>
      </c>
      <c r="K396" s="6"/>
      <c r="L396" s="6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>
      <c r="A397" s="9"/>
      <c r="B397" s="2"/>
      <c r="C397" s="3">
        <f t="shared" si="18"/>
        <v>0</v>
      </c>
      <c r="D397" s="16"/>
      <c r="E397" s="3">
        <f t="shared" si="22"/>
        <v>0</v>
      </c>
      <c r="F397" s="4"/>
      <c r="G397" s="2"/>
      <c r="H397" s="3">
        <f t="shared" si="23"/>
        <v>0</v>
      </c>
      <c r="I397" s="2"/>
      <c r="J397" s="3">
        <f t="shared" si="24"/>
        <v>0</v>
      </c>
      <c r="K397" s="6"/>
      <c r="L397" s="6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>
      <c r="A398" s="9"/>
      <c r="B398" s="2"/>
      <c r="C398" s="3">
        <f t="shared" si="18"/>
        <v>0</v>
      </c>
      <c r="D398" s="16"/>
      <c r="E398" s="3">
        <f t="shared" si="22"/>
        <v>0</v>
      </c>
      <c r="F398" s="4"/>
      <c r="G398" s="2"/>
      <c r="H398" s="3">
        <f t="shared" si="23"/>
        <v>0</v>
      </c>
      <c r="I398" s="2"/>
      <c r="J398" s="3">
        <f t="shared" si="24"/>
        <v>0</v>
      </c>
      <c r="K398" s="6"/>
      <c r="L398" s="6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>
      <c r="A399" s="9"/>
      <c r="B399" s="2"/>
      <c r="C399" s="3">
        <f t="shared" si="18"/>
        <v>0</v>
      </c>
      <c r="D399" s="16"/>
      <c r="E399" s="3">
        <f t="shared" si="22"/>
        <v>0</v>
      </c>
      <c r="F399" s="4"/>
      <c r="G399" s="2"/>
      <c r="H399" s="3">
        <f t="shared" si="23"/>
        <v>0</v>
      </c>
      <c r="I399" s="2"/>
      <c r="J399" s="3">
        <f t="shared" si="24"/>
        <v>0</v>
      </c>
      <c r="K399" s="6"/>
      <c r="L399" s="6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>
      <c r="A400" s="9"/>
      <c r="B400" s="2"/>
      <c r="C400" s="3">
        <f t="shared" si="18"/>
        <v>0</v>
      </c>
      <c r="D400" s="16"/>
      <c r="E400" s="3">
        <f t="shared" si="22"/>
        <v>0</v>
      </c>
      <c r="F400" s="4"/>
      <c r="G400" s="2"/>
      <c r="H400" s="3">
        <f t="shared" si="23"/>
        <v>0</v>
      </c>
      <c r="I400" s="2"/>
      <c r="J400" s="3">
        <f t="shared" si="24"/>
        <v>0</v>
      </c>
      <c r="K400" s="6"/>
      <c r="L400" s="6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>
      <c r="A401" s="9"/>
      <c r="B401" s="2"/>
      <c r="C401" s="3">
        <f t="shared" si="18"/>
        <v>0</v>
      </c>
      <c r="D401" s="16"/>
      <c r="E401" s="3">
        <f t="shared" si="22"/>
        <v>0</v>
      </c>
      <c r="F401" s="4"/>
      <c r="G401" s="2"/>
      <c r="H401" s="3">
        <f t="shared" si="23"/>
        <v>0</v>
      </c>
      <c r="I401" s="2"/>
      <c r="J401" s="3">
        <f t="shared" si="24"/>
        <v>0</v>
      </c>
      <c r="K401" s="6"/>
      <c r="L401" s="6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>
      <c r="A402" s="9"/>
      <c r="B402" s="2"/>
      <c r="C402" s="3">
        <f t="shared" si="18"/>
        <v>0</v>
      </c>
      <c r="D402" s="16"/>
      <c r="E402" s="3">
        <f t="shared" si="22"/>
        <v>0</v>
      </c>
      <c r="F402" s="4"/>
      <c r="G402" s="2"/>
      <c r="H402" s="3">
        <f t="shared" si="23"/>
        <v>0</v>
      </c>
      <c r="I402" s="2"/>
      <c r="J402" s="3">
        <f t="shared" si="24"/>
        <v>0</v>
      </c>
      <c r="K402" s="6"/>
      <c r="L402" s="6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>
      <c r="A403" s="9"/>
      <c r="B403" s="2"/>
      <c r="C403" s="3">
        <f t="shared" si="18"/>
        <v>0</v>
      </c>
      <c r="D403" s="16"/>
      <c r="E403" s="3">
        <f t="shared" si="22"/>
        <v>0</v>
      </c>
      <c r="F403" s="4"/>
      <c r="G403" s="2"/>
      <c r="H403" s="3">
        <f t="shared" si="23"/>
        <v>0</v>
      </c>
      <c r="I403" s="2"/>
      <c r="J403" s="3">
        <f t="shared" si="24"/>
        <v>0</v>
      </c>
      <c r="K403" s="6"/>
      <c r="L403" s="6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>
      <c r="A404" s="9"/>
      <c r="B404" s="2"/>
      <c r="C404" s="3">
        <f t="shared" si="18"/>
        <v>0</v>
      </c>
      <c r="D404" s="16"/>
      <c r="E404" s="3">
        <f t="shared" si="22"/>
        <v>0</v>
      </c>
      <c r="F404" s="4"/>
      <c r="G404" s="2"/>
      <c r="H404" s="3">
        <f t="shared" si="23"/>
        <v>0</v>
      </c>
      <c r="I404" s="2"/>
      <c r="J404" s="3">
        <f t="shared" si="24"/>
        <v>0</v>
      </c>
      <c r="K404" s="6"/>
      <c r="L404" s="6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>
      <c r="A405" s="9"/>
      <c r="B405" s="2"/>
      <c r="C405" s="3">
        <f t="shared" si="18"/>
        <v>0</v>
      </c>
      <c r="D405" s="16"/>
      <c r="E405" s="3">
        <f t="shared" si="22"/>
        <v>0</v>
      </c>
      <c r="F405" s="4"/>
      <c r="G405" s="2"/>
      <c r="H405" s="3">
        <f t="shared" si="23"/>
        <v>0</v>
      </c>
      <c r="I405" s="2"/>
      <c r="J405" s="3">
        <f t="shared" si="24"/>
        <v>0</v>
      </c>
      <c r="K405" s="6"/>
      <c r="L405" s="6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>
      <c r="A406" s="9"/>
      <c r="B406" s="2"/>
      <c r="C406" s="3">
        <f t="shared" si="18"/>
        <v>0</v>
      </c>
      <c r="D406" s="16"/>
      <c r="E406" s="3">
        <f t="shared" si="22"/>
        <v>0</v>
      </c>
      <c r="F406" s="4"/>
      <c r="G406" s="2"/>
      <c r="H406" s="3">
        <f t="shared" si="23"/>
        <v>0</v>
      </c>
      <c r="I406" s="2"/>
      <c r="J406" s="3">
        <f t="shared" si="24"/>
        <v>0</v>
      </c>
      <c r="K406" s="6"/>
      <c r="L406" s="6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>
      <c r="A407" s="9"/>
      <c r="B407" s="2"/>
      <c r="C407" s="3">
        <f t="shared" si="18"/>
        <v>0</v>
      </c>
      <c r="D407" s="16"/>
      <c r="E407" s="3">
        <f t="shared" si="22"/>
        <v>0</v>
      </c>
      <c r="F407" s="4"/>
      <c r="G407" s="2"/>
      <c r="H407" s="3">
        <f t="shared" si="23"/>
        <v>0</v>
      </c>
      <c r="I407" s="2"/>
      <c r="J407" s="3">
        <f t="shared" si="24"/>
        <v>0</v>
      </c>
      <c r="K407" s="6"/>
      <c r="L407" s="6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>
      <c r="A408" s="9"/>
      <c r="B408" s="2"/>
      <c r="C408" s="3">
        <f t="shared" si="18"/>
        <v>0</v>
      </c>
      <c r="D408" s="16"/>
      <c r="E408" s="3">
        <f t="shared" si="22"/>
        <v>0</v>
      </c>
      <c r="F408" s="4"/>
      <c r="G408" s="2"/>
      <c r="H408" s="3">
        <f t="shared" si="23"/>
        <v>0</v>
      </c>
      <c r="I408" s="2"/>
      <c r="J408" s="3">
        <f t="shared" si="24"/>
        <v>0</v>
      </c>
      <c r="K408" s="6"/>
      <c r="L408" s="6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>
      <c r="A409" s="9"/>
      <c r="B409" s="2"/>
      <c r="C409" s="3">
        <f t="shared" si="18"/>
        <v>0</v>
      </c>
      <c r="D409" s="16"/>
      <c r="E409" s="3">
        <f t="shared" si="22"/>
        <v>0</v>
      </c>
      <c r="F409" s="4"/>
      <c r="G409" s="2"/>
      <c r="H409" s="3">
        <f t="shared" si="23"/>
        <v>0</v>
      </c>
      <c r="I409" s="2"/>
      <c r="J409" s="3">
        <f t="shared" si="24"/>
        <v>0</v>
      </c>
      <c r="K409" s="6"/>
      <c r="L409" s="6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>
      <c r="A410" s="9"/>
      <c r="B410" s="2"/>
      <c r="C410" s="3">
        <f t="shared" si="18"/>
        <v>0</v>
      </c>
      <c r="D410" s="16"/>
      <c r="E410" s="3">
        <f t="shared" si="22"/>
        <v>0</v>
      </c>
      <c r="F410" s="4"/>
      <c r="G410" s="2"/>
      <c r="H410" s="3">
        <f t="shared" si="23"/>
        <v>0</v>
      </c>
      <c r="I410" s="2"/>
      <c r="J410" s="3">
        <f t="shared" si="24"/>
        <v>0</v>
      </c>
      <c r="K410" s="6"/>
      <c r="L410" s="6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>
      <c r="A411" s="9"/>
      <c r="B411" s="2"/>
      <c r="C411" s="3">
        <f t="shared" si="18"/>
        <v>0</v>
      </c>
      <c r="D411" s="16"/>
      <c r="E411" s="3">
        <f t="shared" si="22"/>
        <v>0</v>
      </c>
      <c r="F411" s="4"/>
      <c r="G411" s="2"/>
      <c r="H411" s="3">
        <f t="shared" si="23"/>
        <v>0</v>
      </c>
      <c r="I411" s="2"/>
      <c r="J411" s="3">
        <f t="shared" si="24"/>
        <v>0</v>
      </c>
      <c r="K411" s="6"/>
      <c r="L411" s="6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>
      <c r="A412" s="9"/>
      <c r="B412" s="2"/>
      <c r="C412" s="3">
        <f t="shared" si="18"/>
        <v>0</v>
      </c>
      <c r="D412" s="16"/>
      <c r="E412" s="3">
        <f t="shared" si="22"/>
        <v>0</v>
      </c>
      <c r="F412" s="4"/>
      <c r="G412" s="2"/>
      <c r="H412" s="3">
        <f t="shared" si="23"/>
        <v>0</v>
      </c>
      <c r="I412" s="2"/>
      <c r="J412" s="3">
        <f t="shared" si="24"/>
        <v>0</v>
      </c>
      <c r="K412" s="6"/>
      <c r="L412" s="6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>
      <c r="A413" s="9"/>
      <c r="B413" s="2"/>
      <c r="C413" s="3">
        <f t="shared" si="18"/>
        <v>0</v>
      </c>
      <c r="D413" s="16"/>
      <c r="E413" s="3">
        <f t="shared" si="22"/>
        <v>0</v>
      </c>
      <c r="F413" s="4"/>
      <c r="G413" s="2"/>
      <c r="H413" s="3">
        <f t="shared" si="23"/>
        <v>0</v>
      </c>
      <c r="I413" s="2"/>
      <c r="J413" s="3">
        <f t="shared" si="24"/>
        <v>0</v>
      </c>
      <c r="K413" s="6"/>
      <c r="L413" s="6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>
      <c r="A414" s="9"/>
      <c r="B414" s="2"/>
      <c r="C414" s="3">
        <f t="shared" si="18"/>
        <v>0</v>
      </c>
      <c r="D414" s="16"/>
      <c r="E414" s="3">
        <f t="shared" si="22"/>
        <v>0</v>
      </c>
      <c r="F414" s="4"/>
      <c r="G414" s="2"/>
      <c r="H414" s="3">
        <f t="shared" si="23"/>
        <v>0</v>
      </c>
      <c r="I414" s="2"/>
      <c r="J414" s="3">
        <f t="shared" si="24"/>
        <v>0</v>
      </c>
      <c r="K414" s="6"/>
      <c r="L414" s="6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>
      <c r="A415" s="9"/>
      <c r="B415" s="2"/>
      <c r="C415" s="3">
        <f t="shared" si="18"/>
        <v>0</v>
      </c>
      <c r="D415" s="16"/>
      <c r="E415" s="3">
        <f t="shared" si="22"/>
        <v>0</v>
      </c>
      <c r="F415" s="4"/>
      <c r="G415" s="2"/>
      <c r="H415" s="3">
        <f t="shared" si="23"/>
        <v>0</v>
      </c>
      <c r="I415" s="2"/>
      <c r="J415" s="3">
        <f t="shared" si="24"/>
        <v>0</v>
      </c>
      <c r="K415" s="6"/>
      <c r="L415" s="6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>
      <c r="A416" s="9"/>
      <c r="B416" s="2"/>
      <c r="C416" s="3">
        <f t="shared" si="18"/>
        <v>0</v>
      </c>
      <c r="D416" s="16"/>
      <c r="E416" s="3">
        <f t="shared" si="22"/>
        <v>0</v>
      </c>
      <c r="F416" s="4"/>
      <c r="G416" s="2"/>
      <c r="H416" s="3">
        <f t="shared" si="23"/>
        <v>0</v>
      </c>
      <c r="I416" s="2"/>
      <c r="J416" s="3">
        <f t="shared" si="24"/>
        <v>0</v>
      </c>
      <c r="K416" s="6"/>
      <c r="L416" s="6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>
      <c r="A417" s="9"/>
      <c r="B417" s="2"/>
      <c r="C417" s="3">
        <f t="shared" si="18"/>
        <v>0</v>
      </c>
      <c r="D417" s="16"/>
      <c r="E417" s="3">
        <f t="shared" si="22"/>
        <v>0</v>
      </c>
      <c r="F417" s="4"/>
      <c r="G417" s="2"/>
      <c r="H417" s="3">
        <f t="shared" si="23"/>
        <v>0</v>
      </c>
      <c r="I417" s="2"/>
      <c r="J417" s="3">
        <f t="shared" si="24"/>
        <v>0</v>
      </c>
      <c r="K417" s="6"/>
      <c r="L417" s="6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>
      <c r="A418" s="9"/>
      <c r="B418" s="2"/>
      <c r="C418" s="3">
        <f t="shared" si="18"/>
        <v>0</v>
      </c>
      <c r="D418" s="16"/>
      <c r="E418" s="3">
        <f t="shared" si="22"/>
        <v>0</v>
      </c>
      <c r="F418" s="4"/>
      <c r="G418" s="2"/>
      <c r="H418" s="3">
        <f t="shared" si="23"/>
        <v>0</v>
      </c>
      <c r="I418" s="2"/>
      <c r="J418" s="3">
        <f t="shared" si="24"/>
        <v>0</v>
      </c>
      <c r="K418" s="6"/>
      <c r="L418" s="6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>
      <c r="A419" s="9"/>
      <c r="B419" s="2"/>
      <c r="C419" s="3">
        <f t="shared" si="18"/>
        <v>0</v>
      </c>
      <c r="D419" s="16"/>
      <c r="E419" s="3">
        <f t="shared" si="22"/>
        <v>0</v>
      </c>
      <c r="F419" s="4"/>
      <c r="G419" s="2"/>
      <c r="H419" s="3">
        <f t="shared" si="23"/>
        <v>0</v>
      </c>
      <c r="I419" s="2"/>
      <c r="J419" s="3">
        <f t="shared" si="24"/>
        <v>0</v>
      </c>
      <c r="K419" s="6"/>
      <c r="L419" s="6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>
      <c r="A420" s="9"/>
      <c r="B420" s="2"/>
      <c r="C420" s="3"/>
      <c r="D420" s="16"/>
      <c r="E420" s="3"/>
      <c r="F420" s="4"/>
      <c r="G420" s="2"/>
      <c r="H420" s="2"/>
      <c r="I420" s="2"/>
      <c r="J420" s="2"/>
      <c r="K420" s="6"/>
      <c r="L420" s="6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>
      <c r="A421" s="6"/>
      <c r="B421" s="5"/>
      <c r="C421" s="6"/>
      <c r="D421" s="5"/>
      <c r="E421" s="6"/>
      <c r="F421" s="6"/>
      <c r="G421" s="6"/>
      <c r="H421" s="6"/>
      <c r="I421" s="6"/>
      <c r="J421" s="6"/>
      <c r="K421" s="6"/>
      <c r="L421" s="6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>
      <c r="A422" s="7"/>
      <c r="B422" s="7"/>
      <c r="C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>
      <c r="A423" s="7"/>
      <c r="B423" s="7"/>
      <c r="C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>
      <c r="A424" s="7"/>
      <c r="B424" s="7"/>
      <c r="C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>
      <c r="A425" s="7"/>
      <c r="B425" s="7"/>
      <c r="C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>
      <c r="A426" s="7"/>
      <c r="B426" s="7"/>
      <c r="C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>
      <c r="A427" s="7"/>
      <c r="B427" s="7"/>
      <c r="C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>
      <c r="A428" s="7"/>
      <c r="B428" s="7"/>
      <c r="C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>
      <c r="A429" s="7"/>
      <c r="B429" s="7"/>
      <c r="C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>
      <c r="A430" s="7"/>
      <c r="B430" s="7"/>
      <c r="C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>
      <c r="A431" s="7"/>
      <c r="B431" s="7"/>
      <c r="C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>
      <c r="A432" s="7"/>
      <c r="B432" s="7"/>
      <c r="C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>
      <c r="A433" s="7"/>
      <c r="B433" s="7"/>
      <c r="C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>
      <c r="A434" s="7"/>
      <c r="B434" s="7"/>
      <c r="C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>
      <c r="A435" s="7"/>
      <c r="B435" s="7"/>
      <c r="C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>
      <c r="A436" s="7"/>
      <c r="B436" s="7"/>
      <c r="C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>
      <c r="A437" s="7"/>
      <c r="B437" s="7"/>
      <c r="C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>
      <c r="A438" s="7"/>
      <c r="B438" s="7"/>
      <c r="C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>
      <c r="A439" s="7"/>
      <c r="B439" s="7"/>
      <c r="C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>
      <c r="A440" s="7"/>
      <c r="B440" s="7"/>
      <c r="C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>
      <c r="A441" s="7"/>
      <c r="B441" s="7"/>
      <c r="C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>
      <c r="A442" s="7"/>
      <c r="B442" s="7"/>
      <c r="C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>
      <c r="A443" s="7"/>
      <c r="B443" s="7"/>
      <c r="C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>
      <c r="A444" s="7"/>
      <c r="B444" s="7"/>
      <c r="C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>
      <c r="A445" s="7"/>
      <c r="B445" s="7"/>
      <c r="C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>
      <c r="A446" s="7"/>
      <c r="B446" s="7"/>
      <c r="C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>
      <c r="A447" s="7"/>
      <c r="B447" s="7"/>
      <c r="C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>
      <c r="A448" s="7"/>
      <c r="B448" s="7"/>
      <c r="C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>
      <c r="A449" s="7"/>
      <c r="B449" s="7"/>
      <c r="C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>
      <c r="A450" s="7"/>
      <c r="B450" s="7"/>
      <c r="C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>
      <c r="A451" s="7"/>
      <c r="B451" s="7"/>
      <c r="C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>
      <c r="A452" s="7"/>
      <c r="B452" s="7"/>
      <c r="C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>
      <c r="A453" s="7"/>
      <c r="B453" s="7"/>
      <c r="C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>
      <c r="A454" s="7"/>
      <c r="B454" s="7"/>
      <c r="C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>
      <c r="A455" s="7"/>
      <c r="B455" s="7"/>
      <c r="C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>
      <c r="A456" s="7"/>
      <c r="B456" s="7"/>
      <c r="C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>
      <c r="A457" s="7"/>
      <c r="B457" s="7"/>
      <c r="C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>
      <c r="A458" s="7"/>
      <c r="B458" s="7"/>
      <c r="C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>
      <c r="A459" s="7"/>
      <c r="B459" s="7"/>
      <c r="C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>
      <c r="A460" s="7"/>
      <c r="B460" s="7"/>
      <c r="C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>
      <c r="A461" s="7"/>
      <c r="B461" s="7"/>
      <c r="C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>
      <c r="A462" s="7"/>
      <c r="B462" s="7"/>
      <c r="C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>
      <c r="A463" s="7"/>
      <c r="B463" s="7"/>
      <c r="C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>
      <c r="A464" s="7"/>
      <c r="B464" s="7"/>
      <c r="C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>
      <c r="A465" s="7"/>
      <c r="B465" s="7"/>
      <c r="C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>
      <c r="A466" s="7"/>
      <c r="B466" s="7"/>
      <c r="C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>
      <c r="A467" s="7"/>
      <c r="B467" s="7"/>
      <c r="C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>
      <c r="A468" s="7"/>
      <c r="B468" s="7"/>
      <c r="C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>
      <c r="A469" s="7"/>
      <c r="B469" s="7"/>
      <c r="C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>
      <c r="A470" s="7"/>
      <c r="B470" s="7"/>
      <c r="C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>
      <c r="A471" s="7"/>
      <c r="B471" s="7"/>
      <c r="C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>
      <c r="A472" s="7"/>
      <c r="B472" s="7"/>
      <c r="C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>
      <c r="A473" s="7"/>
      <c r="B473" s="7"/>
      <c r="C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>
      <c r="A474" s="7"/>
      <c r="B474" s="7"/>
      <c r="C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>
      <c r="A475" s="7"/>
      <c r="B475" s="7"/>
      <c r="C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>
      <c r="A476" s="7"/>
      <c r="B476" s="7"/>
      <c r="C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>
      <c r="A477" s="7"/>
      <c r="B477" s="7"/>
      <c r="C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>
      <c r="A478" s="7"/>
      <c r="B478" s="7"/>
      <c r="C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>
      <c r="A479" s="7"/>
      <c r="B479" s="7"/>
      <c r="C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>
      <c r="A480" s="7"/>
      <c r="B480" s="7"/>
      <c r="C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>
      <c r="A481" s="7"/>
      <c r="B481" s="7"/>
      <c r="C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>
      <c r="A482" s="7"/>
      <c r="B482" s="7"/>
      <c r="C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>
      <c r="A483" s="7"/>
      <c r="B483" s="7"/>
      <c r="C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>
      <c r="A484" s="7"/>
      <c r="B484" s="7"/>
      <c r="C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>
      <c r="A485" s="7"/>
      <c r="B485" s="7"/>
      <c r="C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>
      <c r="A486" s="7"/>
      <c r="B486" s="7"/>
      <c r="C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>
      <c r="A487" s="7"/>
      <c r="B487" s="7"/>
      <c r="C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>
      <c r="A488" s="7"/>
      <c r="B488" s="7"/>
      <c r="C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>
      <c r="A489" s="7"/>
      <c r="B489" s="7"/>
      <c r="C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>
      <c r="A490" s="7"/>
      <c r="B490" s="7"/>
      <c r="C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>
      <c r="A491" s="7"/>
      <c r="B491" s="7"/>
      <c r="C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>
      <c r="A492" s="7"/>
      <c r="B492" s="7"/>
      <c r="C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>
      <c r="A493" s="7"/>
      <c r="B493" s="7"/>
      <c r="C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>
      <c r="A494" s="7"/>
      <c r="B494" s="7"/>
      <c r="C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>
      <c r="A495" s="7"/>
      <c r="B495" s="7"/>
      <c r="C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>
      <c r="A496" s="7"/>
      <c r="B496" s="7"/>
      <c r="C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>
      <c r="A497" s="7"/>
      <c r="B497" s="7"/>
      <c r="C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>
      <c r="A498" s="7"/>
      <c r="B498" s="7"/>
      <c r="C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>
      <c r="A499" s="7"/>
      <c r="B499" s="7"/>
      <c r="C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>
      <c r="A500" s="7"/>
      <c r="B500" s="7"/>
      <c r="C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>
      <c r="A501" s="7"/>
      <c r="B501" s="7"/>
      <c r="C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>
      <c r="A502" s="7"/>
      <c r="B502" s="7"/>
      <c r="C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>
      <c r="A503" s="7"/>
      <c r="B503" s="7"/>
      <c r="C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>
      <c r="A504" s="7"/>
      <c r="B504" s="7"/>
      <c r="C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>
      <c r="A505" s="7"/>
      <c r="B505" s="7"/>
      <c r="C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>
      <c r="A506" s="7"/>
      <c r="B506" s="7"/>
      <c r="C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>
      <c r="A507" s="7"/>
      <c r="B507" s="7"/>
      <c r="C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>
      <c r="A508" s="7"/>
      <c r="B508" s="7"/>
      <c r="C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>
      <c r="A509" s="7"/>
      <c r="B509" s="7"/>
      <c r="C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>
      <c r="A510" s="7"/>
      <c r="B510" s="7"/>
      <c r="C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>
      <c r="A511" s="7"/>
      <c r="B511" s="7"/>
      <c r="C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>
      <c r="A512" s="7"/>
      <c r="B512" s="7"/>
      <c r="C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>
      <c r="A513" s="7"/>
      <c r="B513" s="7"/>
      <c r="C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>
      <c r="A514" s="7"/>
      <c r="B514" s="7"/>
      <c r="C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>
      <c r="A515" s="7"/>
      <c r="B515" s="7"/>
      <c r="C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>
      <c r="A516" s="7"/>
      <c r="B516" s="7"/>
      <c r="C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>
      <c r="A517" s="7"/>
      <c r="B517" s="7"/>
      <c r="C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>
      <c r="A518" s="7"/>
      <c r="B518" s="7"/>
      <c r="C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>
      <c r="A519" s="7"/>
      <c r="B519" s="7"/>
      <c r="C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>
      <c r="A520" s="7"/>
      <c r="B520" s="7"/>
      <c r="C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>
      <c r="A521" s="7"/>
      <c r="B521" s="7"/>
      <c r="C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>
      <c r="A522" s="7"/>
      <c r="B522" s="7"/>
      <c r="C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>
      <c r="A523" s="7"/>
      <c r="B523" s="7"/>
      <c r="C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>
      <c r="A524" s="7"/>
      <c r="B524" s="7"/>
      <c r="C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>
      <c r="A525" s="7"/>
      <c r="B525" s="7"/>
      <c r="C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>
      <c r="A526" s="7"/>
      <c r="B526" s="7"/>
      <c r="C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>
      <c r="A527" s="7"/>
      <c r="B527" s="7"/>
      <c r="C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>
      <c r="A528" s="7"/>
      <c r="B528" s="7"/>
      <c r="C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>
      <c r="A529" s="7"/>
      <c r="B529" s="7"/>
      <c r="C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>
      <c r="A530" s="7"/>
      <c r="B530" s="7"/>
      <c r="C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>
      <c r="A531" s="7"/>
      <c r="B531" s="7"/>
      <c r="C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>
      <c r="A532" s="7"/>
      <c r="B532" s="7"/>
      <c r="C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>
      <c r="A533" s="7"/>
      <c r="B533" s="7"/>
      <c r="C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>
      <c r="A534" s="7"/>
      <c r="B534" s="7"/>
      <c r="C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>
      <c r="A535" s="7"/>
      <c r="B535" s="7"/>
      <c r="C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>
      <c r="A536" s="7"/>
      <c r="B536" s="7"/>
      <c r="C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>
      <c r="A537" s="7"/>
      <c r="B537" s="7"/>
      <c r="C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>
      <c r="A538" s="7"/>
      <c r="B538" s="7"/>
      <c r="C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>
      <c r="A539" s="7"/>
      <c r="B539" s="7"/>
      <c r="C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>
      <c r="A540" s="7"/>
      <c r="B540" s="7"/>
      <c r="C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>
      <c r="A541" s="7"/>
      <c r="B541" s="7"/>
      <c r="C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>
      <c r="A542" s="7"/>
      <c r="B542" s="7"/>
      <c r="C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>
      <c r="A543" s="7"/>
      <c r="B543" s="7"/>
      <c r="C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>
      <c r="A544" s="7"/>
      <c r="B544" s="7"/>
      <c r="C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>
      <c r="A545" s="7"/>
      <c r="B545" s="7"/>
      <c r="C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>
      <c r="A546" s="7"/>
      <c r="B546" s="7"/>
      <c r="C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>
      <c r="A547" s="7"/>
      <c r="B547" s="7"/>
      <c r="C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>
      <c r="A548" s="7"/>
      <c r="B548" s="7"/>
      <c r="C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>
      <c r="A549" s="7"/>
      <c r="B549" s="7"/>
      <c r="C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>
      <c r="A550" s="7"/>
      <c r="B550" s="7"/>
      <c r="C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>
      <c r="A551" s="7"/>
      <c r="B551" s="7"/>
      <c r="C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>
      <c r="A552" s="7"/>
      <c r="B552" s="7"/>
      <c r="C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>
      <c r="A553" s="7"/>
      <c r="B553" s="7"/>
      <c r="C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>
      <c r="A554" s="7"/>
      <c r="B554" s="7"/>
      <c r="C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>
      <c r="A555" s="7"/>
      <c r="B555" s="7"/>
      <c r="C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>
      <c r="A556" s="7"/>
      <c r="B556" s="7"/>
      <c r="C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>
      <c r="A557" s="7"/>
      <c r="B557" s="7"/>
      <c r="C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>
      <c r="A558" s="7"/>
      <c r="B558" s="7"/>
      <c r="C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>
      <c r="A559" s="7"/>
      <c r="B559" s="7"/>
      <c r="C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>
      <c r="A560" s="7"/>
      <c r="B560" s="7"/>
      <c r="C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>
      <c r="A561" s="7"/>
      <c r="B561" s="7"/>
      <c r="C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>
      <c r="A562" s="7"/>
      <c r="B562" s="7"/>
      <c r="C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>
      <c r="A563" s="7"/>
      <c r="B563" s="7"/>
      <c r="C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>
      <c r="A564" s="7"/>
      <c r="B564" s="7"/>
      <c r="C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>
      <c r="A565" s="7"/>
      <c r="B565" s="7"/>
      <c r="C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>
      <c r="A566" s="7"/>
      <c r="B566" s="7"/>
      <c r="C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>
      <c r="A567" s="7"/>
      <c r="B567" s="7"/>
      <c r="C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>
      <c r="A568" s="7"/>
      <c r="B568" s="7"/>
      <c r="C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>
      <c r="A569" s="7"/>
      <c r="B569" s="7"/>
      <c r="C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>
      <c r="A570" s="7"/>
      <c r="B570" s="7"/>
      <c r="C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>
      <c r="A571" s="7"/>
      <c r="B571" s="7"/>
      <c r="C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>
      <c r="A572" s="7"/>
      <c r="B572" s="7"/>
      <c r="C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>
      <c r="A573" s="7"/>
      <c r="B573" s="7"/>
      <c r="C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>
      <c r="A574" s="7"/>
      <c r="B574" s="7"/>
      <c r="C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>
      <c r="A575" s="7"/>
      <c r="B575" s="7"/>
      <c r="C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>
      <c r="A576" s="7"/>
      <c r="B576" s="7"/>
      <c r="C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>
      <c r="A577" s="7"/>
      <c r="B577" s="7"/>
      <c r="C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>
      <c r="A578" s="7"/>
      <c r="B578" s="7"/>
      <c r="C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>
      <c r="A579" s="7"/>
      <c r="B579" s="7"/>
      <c r="C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>
      <c r="A580" s="7"/>
      <c r="B580" s="7"/>
      <c r="C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>
      <c r="A581" s="7"/>
      <c r="B581" s="7"/>
      <c r="C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>
      <c r="A582" s="7"/>
      <c r="B582" s="7"/>
      <c r="C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>
      <c r="A583" s="7"/>
      <c r="B583" s="7"/>
      <c r="C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>
      <c r="A584" s="7"/>
      <c r="B584" s="7"/>
      <c r="C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>
      <c r="A585" s="7"/>
      <c r="B585" s="7"/>
      <c r="C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>
      <c r="A586" s="7"/>
      <c r="B586" s="7"/>
      <c r="C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>
      <c r="A587" s="7"/>
      <c r="B587" s="7"/>
      <c r="C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>
      <c r="A588" s="7"/>
      <c r="B588" s="7"/>
      <c r="C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>
      <c r="A589" s="7"/>
      <c r="B589" s="7"/>
      <c r="C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>
      <c r="A590" s="7"/>
      <c r="B590" s="7"/>
      <c r="C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>
      <c r="A591" s="7"/>
      <c r="B591" s="7"/>
      <c r="C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>
      <c r="A592" s="7"/>
      <c r="B592" s="7"/>
      <c r="C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>
      <c r="A593" s="7"/>
      <c r="B593" s="7"/>
      <c r="C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>
      <c r="A594" s="7"/>
      <c r="B594" s="7"/>
      <c r="C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>
      <c r="A595" s="7"/>
      <c r="B595" s="7"/>
      <c r="C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>
      <c r="A596" s="7"/>
      <c r="B596" s="7"/>
      <c r="C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>
      <c r="A597" s="7"/>
      <c r="B597" s="7"/>
      <c r="C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>
      <c r="A598" s="7"/>
      <c r="B598" s="7"/>
      <c r="C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>
      <c r="A599" s="7"/>
      <c r="B599" s="7"/>
      <c r="C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>
      <c r="A600" s="7"/>
      <c r="B600" s="7"/>
      <c r="C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>
      <c r="A601" s="7"/>
      <c r="B601" s="7"/>
      <c r="C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>
      <c r="A602" s="7"/>
      <c r="B602" s="7"/>
      <c r="C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>
      <c r="A603" s="7"/>
      <c r="B603" s="7"/>
      <c r="C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>
      <c r="A604" s="7"/>
      <c r="B604" s="7"/>
      <c r="C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>
      <c r="A605" s="7"/>
      <c r="B605" s="7"/>
      <c r="C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>
      <c r="A606" s="7"/>
      <c r="B606" s="7"/>
      <c r="C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>
      <c r="A607" s="7"/>
      <c r="B607" s="7"/>
      <c r="C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>
      <c r="A608" s="7"/>
      <c r="B608" s="7"/>
      <c r="C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>
      <c r="A609" s="7"/>
      <c r="B609" s="7"/>
      <c r="C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>
      <c r="A610" s="7"/>
      <c r="B610" s="7"/>
      <c r="C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>
      <c r="A611" s="7"/>
      <c r="B611" s="7"/>
      <c r="C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>
      <c r="A612" s="7"/>
      <c r="B612" s="7"/>
      <c r="C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>
      <c r="A613" s="7"/>
      <c r="B613" s="7"/>
      <c r="C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>
      <c r="A614" s="7"/>
      <c r="B614" s="7"/>
      <c r="C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>
      <c r="A615" s="7"/>
      <c r="B615" s="7"/>
      <c r="C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>
      <c r="A616" s="7"/>
      <c r="B616" s="7"/>
      <c r="C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>
      <c r="A617" s="7"/>
      <c r="B617" s="7"/>
      <c r="C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>
      <c r="A618" s="7"/>
      <c r="B618" s="7"/>
      <c r="C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>
      <c r="A619" s="7"/>
      <c r="B619" s="7"/>
      <c r="C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>
      <c r="A620" s="7"/>
      <c r="B620" s="7"/>
      <c r="C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>
      <c r="A621" s="7"/>
      <c r="B621" s="7"/>
      <c r="C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>
      <c r="A622" s="7"/>
      <c r="B622" s="7"/>
      <c r="C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>
      <c r="A623" s="7"/>
      <c r="B623" s="7"/>
      <c r="C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>
      <c r="A624" s="7"/>
      <c r="B624" s="7"/>
      <c r="C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>
      <c r="A625" s="7"/>
      <c r="B625" s="7"/>
      <c r="C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>
      <c r="A626" s="7"/>
      <c r="B626" s="7"/>
      <c r="C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>
      <c r="A627" s="7"/>
      <c r="B627" s="7"/>
      <c r="C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>
      <c r="A628" s="7"/>
      <c r="B628" s="7"/>
      <c r="C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>
      <c r="A629" s="7"/>
      <c r="B629" s="7"/>
      <c r="C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>
      <c r="A630" s="7"/>
      <c r="B630" s="7"/>
      <c r="C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>
      <c r="A631" s="7"/>
      <c r="B631" s="7"/>
      <c r="C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>
      <c r="A632" s="7"/>
      <c r="B632" s="7"/>
      <c r="C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>
      <c r="A633" s="7"/>
      <c r="B633" s="7"/>
      <c r="C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>
      <c r="A634" s="7"/>
      <c r="B634" s="7"/>
      <c r="C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>
      <c r="A635" s="7"/>
      <c r="B635" s="7"/>
      <c r="C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>
      <c r="A636" s="7"/>
      <c r="B636" s="7"/>
      <c r="C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>
      <c r="A637" s="7"/>
      <c r="B637" s="7"/>
      <c r="C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>
      <c r="A638" s="7"/>
      <c r="B638" s="7"/>
      <c r="C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>
      <c r="A639" s="7"/>
      <c r="B639" s="7"/>
      <c r="C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>
      <c r="A640" s="7"/>
      <c r="B640" s="7"/>
      <c r="C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>
      <c r="A641" s="7"/>
      <c r="B641" s="7"/>
      <c r="C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>
      <c r="A642" s="7"/>
      <c r="B642" s="7"/>
      <c r="C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>
      <c r="A643" s="7"/>
      <c r="B643" s="7"/>
      <c r="C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>
      <c r="A644" s="7"/>
      <c r="B644" s="7"/>
      <c r="C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>
      <c r="A645" s="7"/>
      <c r="B645" s="7"/>
      <c r="C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>
      <c r="A646" s="7"/>
      <c r="B646" s="7"/>
      <c r="C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>
      <c r="A647" s="7"/>
      <c r="B647" s="7"/>
      <c r="C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>
      <c r="A648" s="7"/>
      <c r="B648" s="7"/>
      <c r="C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>
      <c r="A649" s="7"/>
      <c r="B649" s="7"/>
      <c r="C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>
      <c r="A650" s="7"/>
      <c r="B650" s="7"/>
      <c r="C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>
      <c r="A651" s="7"/>
      <c r="B651" s="7"/>
      <c r="C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>
      <c r="A652" s="7"/>
      <c r="B652" s="7"/>
      <c r="C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>
      <c r="A653" s="7"/>
      <c r="B653" s="7"/>
      <c r="C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>
      <c r="A654" s="7"/>
      <c r="B654" s="7"/>
      <c r="C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>
      <c r="A655" s="7"/>
      <c r="B655" s="7"/>
      <c r="C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>
      <c r="A656" s="7"/>
      <c r="B656" s="7"/>
      <c r="C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>
      <c r="A657" s="7"/>
      <c r="B657" s="7"/>
      <c r="C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>
      <c r="A658" s="7"/>
      <c r="B658" s="7"/>
      <c r="C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>
      <c r="A659" s="7"/>
      <c r="B659" s="7"/>
      <c r="C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>
      <c r="A660" s="7"/>
      <c r="B660" s="7"/>
      <c r="C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>
      <c r="A661" s="7"/>
      <c r="B661" s="7"/>
      <c r="C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>
      <c r="A662" s="7"/>
      <c r="B662" s="7"/>
      <c r="C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>
      <c r="A663" s="7"/>
      <c r="B663" s="7"/>
      <c r="C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>
      <c r="A664" s="7"/>
      <c r="B664" s="7"/>
      <c r="C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>
      <c r="A665" s="7"/>
      <c r="B665" s="7"/>
      <c r="C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>
      <c r="A666" s="7"/>
      <c r="B666" s="7"/>
      <c r="C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>
      <c r="A667" s="7"/>
      <c r="B667" s="7"/>
      <c r="C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>
      <c r="A668" s="7"/>
      <c r="B668" s="7"/>
      <c r="C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>
      <c r="A669" s="7"/>
      <c r="B669" s="7"/>
      <c r="C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>
      <c r="A670" s="7"/>
      <c r="B670" s="7"/>
      <c r="C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>
      <c r="A671" s="7"/>
      <c r="B671" s="7"/>
      <c r="C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>
      <c r="A672" s="7"/>
      <c r="B672" s="7"/>
      <c r="C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>
      <c r="A673" s="7"/>
      <c r="B673" s="7"/>
      <c r="C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>
      <c r="A674" s="7"/>
      <c r="B674" s="7"/>
      <c r="C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>
      <c r="A675" s="7"/>
      <c r="B675" s="7"/>
      <c r="C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>
      <c r="A676" s="7"/>
      <c r="B676" s="7"/>
      <c r="C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>
      <c r="A677" s="7"/>
      <c r="B677" s="7"/>
      <c r="C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>
      <c r="A678" s="7"/>
      <c r="B678" s="7"/>
      <c r="C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>
      <c r="A679" s="7"/>
      <c r="B679" s="7"/>
      <c r="C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>
      <c r="A680" s="7"/>
      <c r="B680" s="7"/>
      <c r="C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>
      <c r="A681" s="7"/>
      <c r="B681" s="7"/>
      <c r="C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>
      <c r="A682" s="7"/>
      <c r="B682" s="7"/>
      <c r="C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>
      <c r="A683" s="7"/>
      <c r="B683" s="7"/>
      <c r="C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>
      <c r="A684" s="7"/>
      <c r="B684" s="7"/>
      <c r="C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>
      <c r="A685" s="7"/>
      <c r="B685" s="7"/>
      <c r="C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>
      <c r="A686" s="7"/>
      <c r="B686" s="7"/>
      <c r="C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>
      <c r="A687" s="7"/>
      <c r="B687" s="7"/>
      <c r="C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>
      <c r="A688" s="7"/>
      <c r="B688" s="7"/>
      <c r="C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>
      <c r="A689" s="7"/>
      <c r="B689" s="7"/>
      <c r="C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>
      <c r="A690" s="7"/>
      <c r="B690" s="7"/>
      <c r="C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>
      <c r="A691" s="7"/>
      <c r="B691" s="7"/>
      <c r="C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>
      <c r="A692" s="7"/>
      <c r="B692" s="7"/>
      <c r="C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>
      <c r="A693" s="7"/>
      <c r="B693" s="7"/>
      <c r="C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>
      <c r="A694" s="7"/>
      <c r="B694" s="7"/>
      <c r="C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>
      <c r="A695" s="7"/>
      <c r="B695" s="7"/>
      <c r="C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>
      <c r="A696" s="7"/>
      <c r="B696" s="7"/>
      <c r="C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>
      <c r="A697" s="7"/>
      <c r="B697" s="7"/>
      <c r="C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>
      <c r="A698" s="7"/>
      <c r="B698" s="7"/>
      <c r="C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>
      <c r="A699" s="7"/>
      <c r="B699" s="7"/>
      <c r="C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>
      <c r="A700" s="7"/>
      <c r="B700" s="7"/>
      <c r="C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>
      <c r="A701" s="7"/>
      <c r="B701" s="7"/>
      <c r="C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>
      <c r="A702" s="7"/>
      <c r="B702" s="7"/>
      <c r="C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>
      <c r="A703" s="7"/>
      <c r="B703" s="7"/>
      <c r="C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>
      <c r="A704" s="7"/>
      <c r="B704" s="7"/>
      <c r="C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>
      <c r="A705" s="7"/>
      <c r="B705" s="7"/>
      <c r="C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>
      <c r="A706" s="7"/>
      <c r="B706" s="7"/>
      <c r="C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>
      <c r="A707" s="7"/>
      <c r="B707" s="7"/>
      <c r="C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>
      <c r="A708" s="7"/>
      <c r="B708" s="7"/>
      <c r="C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>
      <c r="A709" s="7"/>
      <c r="B709" s="7"/>
      <c r="C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>
      <c r="A710" s="7"/>
      <c r="B710" s="7"/>
      <c r="C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>
      <c r="A711" s="7"/>
      <c r="B711" s="7"/>
      <c r="C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>
      <c r="A712" s="7"/>
      <c r="B712" s="7"/>
      <c r="C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>
      <c r="A713" s="7"/>
      <c r="B713" s="7"/>
      <c r="C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>
      <c r="A714" s="7"/>
      <c r="B714" s="7"/>
      <c r="C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>
      <c r="A715" s="7"/>
      <c r="B715" s="7"/>
      <c r="C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>
      <c r="A716" s="7"/>
      <c r="B716" s="7"/>
      <c r="C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>
      <c r="A717" s="7"/>
      <c r="B717" s="7"/>
      <c r="C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>
      <c r="A718" s="7"/>
      <c r="B718" s="7"/>
      <c r="C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>
      <c r="A719" s="7"/>
      <c r="B719" s="7"/>
      <c r="C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>
      <c r="A720" s="7"/>
      <c r="B720" s="7"/>
      <c r="C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>
      <c r="A721" s="7"/>
      <c r="B721" s="7"/>
      <c r="C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>
      <c r="A722" s="7"/>
      <c r="B722" s="7"/>
      <c r="C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>
      <c r="A723" s="7"/>
      <c r="B723" s="7"/>
      <c r="C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>
      <c r="A724" s="7"/>
      <c r="B724" s="7"/>
      <c r="C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>
      <c r="A725" s="7"/>
      <c r="B725" s="7"/>
      <c r="C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>
      <c r="A726" s="7"/>
      <c r="B726" s="7"/>
      <c r="C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>
      <c r="A727" s="7"/>
      <c r="B727" s="7"/>
      <c r="C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>
      <c r="A728" s="7"/>
      <c r="B728" s="7"/>
      <c r="C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>
      <c r="A729" s="7"/>
      <c r="B729" s="7"/>
      <c r="C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>
      <c r="A730" s="7"/>
      <c r="B730" s="7"/>
      <c r="C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>
      <c r="A731" s="7"/>
      <c r="B731" s="7"/>
      <c r="C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>
      <c r="A732" s="7"/>
      <c r="B732" s="7"/>
      <c r="C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>
      <c r="A733" s="7"/>
      <c r="B733" s="7"/>
      <c r="C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>
      <c r="A734" s="7"/>
      <c r="B734" s="7"/>
      <c r="C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>
      <c r="A735" s="7"/>
      <c r="B735" s="7"/>
      <c r="C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>
      <c r="A736" s="7"/>
      <c r="B736" s="7"/>
      <c r="C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>
      <c r="A737" s="7"/>
      <c r="B737" s="7"/>
      <c r="C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>
      <c r="A738" s="7"/>
      <c r="B738" s="7"/>
      <c r="C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>
      <c r="A739" s="7"/>
      <c r="B739" s="7"/>
      <c r="C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>
      <c r="A740" s="7"/>
      <c r="B740" s="7"/>
      <c r="C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>
      <c r="A741" s="7"/>
      <c r="B741" s="7"/>
      <c r="C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>
      <c r="A742" s="7"/>
      <c r="B742" s="7"/>
      <c r="C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>
      <c r="A743" s="7"/>
      <c r="B743" s="7"/>
      <c r="C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>
      <c r="A744" s="7"/>
      <c r="B744" s="7"/>
      <c r="C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>
      <c r="A745" s="7"/>
      <c r="B745" s="7"/>
      <c r="C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>
      <c r="A746" s="7"/>
      <c r="B746" s="7"/>
      <c r="C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>
      <c r="A747" s="7"/>
      <c r="B747" s="7"/>
      <c r="C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>
      <c r="A748" s="7"/>
      <c r="B748" s="7"/>
      <c r="C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>
      <c r="A749" s="7"/>
      <c r="B749" s="7"/>
      <c r="C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>
      <c r="A750" s="7"/>
      <c r="B750" s="7"/>
      <c r="C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>
      <c r="A751" s="7"/>
      <c r="B751" s="7"/>
      <c r="C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>
      <c r="A752" s="7"/>
      <c r="B752" s="7"/>
      <c r="C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>
      <c r="A753" s="7"/>
      <c r="B753" s="7"/>
      <c r="C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>
      <c r="A754" s="7"/>
      <c r="B754" s="7"/>
      <c r="C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>
      <c r="A755" s="7"/>
      <c r="B755" s="7"/>
      <c r="C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>
      <c r="A756" s="7"/>
      <c r="B756" s="7"/>
      <c r="C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>
      <c r="A757" s="7"/>
      <c r="B757" s="7"/>
      <c r="C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>
      <c r="A758" s="7"/>
      <c r="B758" s="7"/>
      <c r="C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>
      <c r="A759" s="7"/>
      <c r="B759" s="7"/>
      <c r="C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>
      <c r="A760" s="7"/>
      <c r="B760" s="7"/>
      <c r="C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>
      <c r="A761" s="7"/>
      <c r="B761" s="7"/>
      <c r="C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>
      <c r="A762" s="7"/>
      <c r="B762" s="7"/>
      <c r="C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>
      <c r="A763" s="7"/>
      <c r="B763" s="7"/>
      <c r="C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>
      <c r="A764" s="7"/>
      <c r="B764" s="7"/>
      <c r="C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>
      <c r="A765" s="7"/>
      <c r="B765" s="7"/>
      <c r="C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>
      <c r="A766" s="7"/>
      <c r="B766" s="7"/>
      <c r="C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>
      <c r="A767" s="7"/>
      <c r="B767" s="7"/>
      <c r="C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>
      <c r="A768" s="7"/>
      <c r="B768" s="7"/>
      <c r="C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>
      <c r="A769" s="7"/>
      <c r="B769" s="7"/>
      <c r="C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>
      <c r="A770" s="7"/>
      <c r="B770" s="7"/>
      <c r="C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>
      <c r="A771" s="7"/>
      <c r="B771" s="7"/>
      <c r="C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>
      <c r="A772" s="7"/>
      <c r="B772" s="7"/>
      <c r="C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>
      <c r="A773" s="7"/>
      <c r="B773" s="7"/>
      <c r="C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>
      <c r="A774" s="7"/>
      <c r="B774" s="7"/>
      <c r="C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>
      <c r="A775" s="7"/>
      <c r="B775" s="7"/>
      <c r="C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>
      <c r="A776" s="7"/>
      <c r="B776" s="7"/>
      <c r="C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>
      <c r="A777" s="7"/>
      <c r="B777" s="7"/>
      <c r="C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>
      <c r="A778" s="7"/>
      <c r="B778" s="7"/>
      <c r="C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>
      <c r="A779" s="7"/>
      <c r="B779" s="7"/>
      <c r="C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>
      <c r="A780" s="7"/>
      <c r="B780" s="7"/>
      <c r="C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>
      <c r="A781" s="7"/>
      <c r="B781" s="7"/>
      <c r="C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>
      <c r="A782" s="7"/>
      <c r="B782" s="7"/>
      <c r="C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>
      <c r="A783" s="7"/>
      <c r="B783" s="7"/>
      <c r="C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>
      <c r="A784" s="7"/>
      <c r="B784" s="7"/>
      <c r="C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>
      <c r="A785" s="7"/>
      <c r="B785" s="7"/>
      <c r="C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>
      <c r="A786" s="7"/>
      <c r="B786" s="7"/>
      <c r="C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>
      <c r="A787" s="7"/>
      <c r="B787" s="7"/>
      <c r="C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>
      <c r="A788" s="7"/>
      <c r="B788" s="7"/>
      <c r="C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>
      <c r="A789" s="7"/>
      <c r="B789" s="7"/>
      <c r="C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>
      <c r="A790" s="7"/>
      <c r="B790" s="7"/>
      <c r="C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>
      <c r="A791" s="7"/>
      <c r="B791" s="7"/>
      <c r="C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>
      <c r="A792" s="7"/>
      <c r="B792" s="7"/>
      <c r="C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>
      <c r="A793" s="7"/>
      <c r="B793" s="7"/>
      <c r="C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>
      <c r="A794" s="7"/>
      <c r="B794" s="7"/>
      <c r="C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>
      <c r="A795" s="7"/>
      <c r="B795" s="7"/>
      <c r="C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>
      <c r="A796" s="7"/>
      <c r="B796" s="7"/>
      <c r="C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>
      <c r="A797" s="7"/>
      <c r="B797" s="7"/>
      <c r="C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>
      <c r="A798" s="7"/>
      <c r="B798" s="7"/>
      <c r="C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>
      <c r="A799" s="7"/>
      <c r="B799" s="7"/>
      <c r="C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>
      <c r="A800" s="7"/>
      <c r="B800" s="7"/>
      <c r="C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>
      <c r="A801" s="7"/>
      <c r="B801" s="7"/>
      <c r="C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>
      <c r="A802" s="7"/>
      <c r="B802" s="7"/>
      <c r="C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>
      <c r="A803" s="7"/>
      <c r="B803" s="7"/>
      <c r="C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>
      <c r="A804" s="7"/>
      <c r="B804" s="7"/>
      <c r="C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>
      <c r="A805" s="7"/>
      <c r="B805" s="7"/>
      <c r="C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>
      <c r="A806" s="7"/>
      <c r="B806" s="7"/>
      <c r="C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>
      <c r="A807" s="7"/>
      <c r="B807" s="7"/>
      <c r="C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>
      <c r="A808" s="7"/>
      <c r="B808" s="7"/>
      <c r="C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>
      <c r="A809" s="7"/>
      <c r="B809" s="7"/>
      <c r="C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>
      <c r="A810" s="7"/>
      <c r="B810" s="7"/>
      <c r="C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>
      <c r="A811" s="7"/>
      <c r="B811" s="7"/>
      <c r="C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>
      <c r="A812" s="7"/>
      <c r="B812" s="7"/>
      <c r="C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>
      <c r="A813" s="7"/>
      <c r="B813" s="7"/>
      <c r="C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>
      <c r="A814" s="7"/>
      <c r="B814" s="7"/>
      <c r="C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>
      <c r="A815" s="7"/>
      <c r="B815" s="7"/>
      <c r="C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>
      <c r="A816" s="7"/>
      <c r="B816" s="7"/>
      <c r="C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>
      <c r="A817" s="7"/>
      <c r="B817" s="7"/>
      <c r="C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>
      <c r="A818" s="7"/>
      <c r="B818" s="7"/>
      <c r="C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>
      <c r="A819" s="7"/>
      <c r="B819" s="7"/>
      <c r="C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>
      <c r="A820" s="7"/>
      <c r="B820" s="7"/>
      <c r="C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>
      <c r="A821" s="7"/>
      <c r="B821" s="7"/>
      <c r="C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>
      <c r="A822" s="7"/>
      <c r="B822" s="7"/>
      <c r="C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>
      <c r="A823" s="7"/>
      <c r="B823" s="7"/>
      <c r="C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>
      <c r="A824" s="7"/>
      <c r="B824" s="7"/>
      <c r="C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>
      <c r="A825" s="7"/>
      <c r="B825" s="7"/>
      <c r="C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>
      <c r="A826" s="7"/>
      <c r="B826" s="7"/>
      <c r="C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>
      <c r="A827" s="7"/>
      <c r="B827" s="7"/>
      <c r="C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>
      <c r="A828" s="7"/>
      <c r="B828" s="7"/>
      <c r="C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>
      <c r="A829" s="7"/>
      <c r="B829" s="7"/>
      <c r="C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>
      <c r="A830" s="7"/>
      <c r="B830" s="7"/>
      <c r="C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>
      <c r="A831" s="7"/>
      <c r="B831" s="7"/>
      <c r="C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>
      <c r="A832" s="7"/>
      <c r="B832" s="7"/>
      <c r="C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>
      <c r="A833" s="7"/>
      <c r="B833" s="7"/>
      <c r="C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>
      <c r="A834" s="7"/>
      <c r="B834" s="7"/>
      <c r="C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>
      <c r="A835" s="7"/>
      <c r="B835" s="7"/>
      <c r="C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>
      <c r="A836" s="7"/>
      <c r="B836" s="7"/>
      <c r="C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>
      <c r="A837" s="7"/>
      <c r="B837" s="7"/>
      <c r="C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>
      <c r="A838" s="7"/>
      <c r="B838" s="7"/>
      <c r="C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>
      <c r="A839" s="7"/>
      <c r="B839" s="7"/>
      <c r="C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>
      <c r="A840" s="7"/>
      <c r="B840" s="7"/>
      <c r="C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>
      <c r="A841" s="7"/>
      <c r="B841" s="7"/>
      <c r="C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>
      <c r="A842" s="7"/>
      <c r="B842" s="7"/>
      <c r="C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>
      <c r="A843" s="7"/>
      <c r="B843" s="7"/>
      <c r="C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>
      <c r="A844" s="7"/>
      <c r="B844" s="7"/>
      <c r="C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>
      <c r="A845" s="7"/>
      <c r="B845" s="7"/>
      <c r="C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>
      <c r="A846" s="7"/>
      <c r="B846" s="7"/>
      <c r="C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>
      <c r="A847" s="7"/>
      <c r="B847" s="7"/>
      <c r="C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>
      <c r="A848" s="7"/>
      <c r="B848" s="7"/>
      <c r="C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>
      <c r="A849" s="7"/>
      <c r="B849" s="7"/>
      <c r="C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>
      <c r="A850" s="7"/>
      <c r="B850" s="7"/>
      <c r="C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>
      <c r="A851" s="7"/>
      <c r="B851" s="7"/>
      <c r="C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>
      <c r="A852" s="7"/>
      <c r="B852" s="7"/>
      <c r="C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>
      <c r="A853" s="7"/>
      <c r="B853" s="7"/>
      <c r="C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>
      <c r="A854" s="7"/>
      <c r="B854" s="7"/>
      <c r="C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>
      <c r="A855" s="7"/>
      <c r="B855" s="7"/>
      <c r="C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>
      <c r="A856" s="7"/>
      <c r="B856" s="7"/>
      <c r="C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>
      <c r="A857" s="7"/>
      <c r="B857" s="7"/>
      <c r="C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>
      <c r="A858" s="7"/>
      <c r="B858" s="7"/>
      <c r="C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>
      <c r="A859" s="7"/>
      <c r="B859" s="7"/>
      <c r="C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>
      <c r="A860" s="7"/>
      <c r="B860" s="7"/>
      <c r="C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>
      <c r="A861" s="7"/>
      <c r="B861" s="7"/>
      <c r="C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>
      <c r="A862" s="7"/>
      <c r="B862" s="7"/>
      <c r="C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>
      <c r="A863" s="7"/>
      <c r="B863" s="7"/>
      <c r="C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>
      <c r="A864" s="7"/>
      <c r="B864" s="7"/>
      <c r="C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>
      <c r="A865" s="7"/>
      <c r="B865" s="7"/>
      <c r="C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>
      <c r="A866" s="7"/>
      <c r="B866" s="7"/>
      <c r="C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>
      <c r="A867" s="7"/>
      <c r="B867" s="7"/>
      <c r="C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>
      <c r="A868" s="7"/>
      <c r="B868" s="7"/>
      <c r="C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>
      <c r="A869" s="7"/>
      <c r="B869" s="7"/>
      <c r="C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>
      <c r="A870" s="7"/>
      <c r="B870" s="7"/>
      <c r="C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>
      <c r="A871" s="7"/>
      <c r="B871" s="7"/>
      <c r="C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>
      <c r="A872" s="7"/>
      <c r="B872" s="7"/>
      <c r="C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>
      <c r="A873" s="7"/>
      <c r="B873" s="7"/>
      <c r="C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>
      <c r="A874" s="7"/>
      <c r="B874" s="7"/>
      <c r="C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>
      <c r="A875" s="7"/>
      <c r="B875" s="7"/>
      <c r="C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>
      <c r="A876" s="7"/>
      <c r="B876" s="7"/>
      <c r="C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>
      <c r="A877" s="7"/>
      <c r="B877" s="7"/>
      <c r="C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>
      <c r="A878" s="7"/>
      <c r="B878" s="7"/>
      <c r="C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>
      <c r="A879" s="7"/>
      <c r="B879" s="7"/>
      <c r="C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>
      <c r="A880" s="7"/>
      <c r="B880" s="7"/>
      <c r="C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>
      <c r="A881" s="7"/>
      <c r="B881" s="7"/>
      <c r="C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>
      <c r="A882" s="7"/>
      <c r="B882" s="7"/>
      <c r="C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>
      <c r="A883" s="7"/>
      <c r="B883" s="7"/>
      <c r="C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>
      <c r="A884" s="7"/>
      <c r="B884" s="7"/>
      <c r="C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>
      <c r="A885" s="7"/>
      <c r="B885" s="7"/>
      <c r="C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>
      <c r="A886" s="7"/>
      <c r="B886" s="7"/>
      <c r="C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>
      <c r="A887" s="7"/>
      <c r="B887" s="7"/>
      <c r="C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>
      <c r="A888" s="7"/>
      <c r="B888" s="7"/>
      <c r="C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>
      <c r="A889" s="7"/>
      <c r="B889" s="7"/>
      <c r="C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>
      <c r="A890" s="7"/>
      <c r="B890" s="7"/>
      <c r="C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>
      <c r="A891" s="7"/>
      <c r="B891" s="7"/>
      <c r="C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>
      <c r="A892" s="7"/>
      <c r="B892" s="7"/>
      <c r="C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>
      <c r="A893" s="7"/>
      <c r="B893" s="7"/>
      <c r="C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>
      <c r="A894" s="7"/>
      <c r="B894" s="7"/>
      <c r="C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>
      <c r="A895" s="7"/>
      <c r="B895" s="7"/>
      <c r="C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>
      <c r="A896" s="7"/>
      <c r="B896" s="7"/>
      <c r="C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>
      <c r="A897" s="7"/>
      <c r="B897" s="7"/>
      <c r="C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>
      <c r="A898" s="7"/>
      <c r="B898" s="7"/>
      <c r="C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>
      <c r="A899" s="7"/>
      <c r="B899" s="7"/>
      <c r="C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>
      <c r="A900" s="7"/>
      <c r="B900" s="7"/>
      <c r="C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>
      <c r="A901" s="7"/>
      <c r="B901" s="7"/>
      <c r="C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>
      <c r="A902" s="7"/>
      <c r="B902" s="7"/>
      <c r="C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>
      <c r="A903" s="7"/>
      <c r="B903" s="7"/>
      <c r="C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>
      <c r="A904" s="7"/>
      <c r="B904" s="7"/>
      <c r="C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>
      <c r="A905" s="7"/>
      <c r="B905" s="7"/>
      <c r="C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>
      <c r="A906" s="7"/>
      <c r="B906" s="7"/>
      <c r="C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>
      <c r="A907" s="7"/>
      <c r="B907" s="7"/>
      <c r="C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>
      <c r="A908" s="7"/>
      <c r="B908" s="7"/>
      <c r="C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>
      <c r="A909" s="7"/>
      <c r="B909" s="7"/>
      <c r="C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>
      <c r="A910" s="7"/>
      <c r="B910" s="7"/>
      <c r="C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>
      <c r="A911" s="7"/>
      <c r="B911" s="7"/>
      <c r="C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>
      <c r="A912" s="7"/>
      <c r="B912" s="7"/>
      <c r="C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>
      <c r="A913" s="7"/>
      <c r="B913" s="7"/>
      <c r="C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>
      <c r="A914" s="7"/>
      <c r="B914" s="7"/>
      <c r="C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>
      <c r="A915" s="7"/>
      <c r="B915" s="7"/>
      <c r="C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>
      <c r="A916" s="7"/>
      <c r="B916" s="7"/>
      <c r="C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>
      <c r="A917" s="7"/>
      <c r="B917" s="7"/>
      <c r="C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>
      <c r="A918" s="7"/>
      <c r="B918" s="7"/>
      <c r="C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>
      <c r="A919" s="7"/>
      <c r="B919" s="7"/>
      <c r="C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>
      <c r="A920" s="7"/>
      <c r="B920" s="7"/>
      <c r="C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>
      <c r="A921" s="7"/>
      <c r="B921" s="7"/>
      <c r="C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>
      <c r="A922" s="7"/>
      <c r="B922" s="7"/>
      <c r="C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>
      <c r="A923" s="7"/>
      <c r="B923" s="7"/>
      <c r="C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>
      <c r="A924" s="7"/>
      <c r="B924" s="7"/>
      <c r="C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>
      <c r="A925" s="7"/>
      <c r="B925" s="7"/>
      <c r="C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>
      <c r="A926" s="7"/>
      <c r="B926" s="7"/>
      <c r="C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>
      <c r="A927" s="7"/>
      <c r="B927" s="7"/>
      <c r="C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>
      <c r="A928" s="7"/>
      <c r="B928" s="7"/>
      <c r="C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>
      <c r="A929" s="7"/>
      <c r="B929" s="7"/>
      <c r="C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>
      <c r="A930" s="7"/>
      <c r="B930" s="7"/>
      <c r="C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>
      <c r="A931" s="7"/>
      <c r="B931" s="7"/>
      <c r="C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>
      <c r="A932" s="7"/>
      <c r="B932" s="7"/>
      <c r="C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>
      <c r="A933" s="7"/>
      <c r="B933" s="7"/>
      <c r="C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>
      <c r="A934" s="7"/>
      <c r="B934" s="7"/>
      <c r="C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>
      <c r="A935" s="7"/>
      <c r="B935" s="7"/>
      <c r="C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>
      <c r="A936" s="7"/>
      <c r="B936" s="7"/>
      <c r="C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>
      <c r="A937" s="7"/>
      <c r="B937" s="7"/>
      <c r="C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>
      <c r="A938" s="7"/>
      <c r="B938" s="7"/>
      <c r="C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>
      <c r="A939" s="7"/>
      <c r="B939" s="7"/>
      <c r="C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>
      <c r="A940" s="7"/>
      <c r="B940" s="7"/>
      <c r="C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>
      <c r="A941" s="7"/>
      <c r="B941" s="7"/>
      <c r="C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>
      <c r="A942" s="7"/>
      <c r="B942" s="7"/>
      <c r="C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>
      <c r="A943" s="7"/>
      <c r="B943" s="7"/>
      <c r="C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>
      <c r="A944" s="7"/>
      <c r="B944" s="7"/>
      <c r="C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>
      <c r="A945" s="7"/>
      <c r="B945" s="7"/>
      <c r="C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>
      <c r="A946" s="7"/>
      <c r="B946" s="7"/>
      <c r="C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>
      <c r="A947" s="7"/>
      <c r="B947" s="7"/>
      <c r="C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>
      <c r="A948" s="7"/>
      <c r="B948" s="7"/>
      <c r="C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>
      <c r="A949" s="7"/>
      <c r="B949" s="7"/>
      <c r="C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>
      <c r="A950" s="7"/>
      <c r="B950" s="7"/>
      <c r="C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>
      <c r="A951" s="7"/>
      <c r="B951" s="7"/>
      <c r="C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>
      <c r="A952" s="7"/>
      <c r="B952" s="7"/>
      <c r="C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>
      <c r="A953" s="7"/>
      <c r="B953" s="7"/>
      <c r="C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>
      <c r="A954" s="7"/>
      <c r="B954" s="7"/>
      <c r="C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>
      <c r="A955" s="7"/>
      <c r="B955" s="7"/>
      <c r="C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>
      <c r="A956" s="7"/>
      <c r="B956" s="7"/>
      <c r="C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>
      <c r="A957" s="7"/>
      <c r="B957" s="7"/>
      <c r="C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>
      <c r="A958" s="7"/>
      <c r="B958" s="7"/>
      <c r="C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>
      <c r="A959" s="7"/>
      <c r="B959" s="7"/>
      <c r="C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>
      <c r="A960" s="7"/>
      <c r="B960" s="7"/>
      <c r="C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>
      <c r="A961" s="7"/>
      <c r="B961" s="7"/>
      <c r="C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>
      <c r="A962" s="7"/>
      <c r="B962" s="7"/>
      <c r="C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>
      <c r="A963" s="7"/>
      <c r="B963" s="7"/>
      <c r="C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>
      <c r="A964" s="7"/>
      <c r="B964" s="7"/>
      <c r="C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>
      <c r="A965" s="7"/>
      <c r="B965" s="7"/>
      <c r="C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>
      <c r="A966" s="7"/>
      <c r="B966" s="7"/>
      <c r="C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>
      <c r="A967" s="7"/>
      <c r="B967" s="7"/>
      <c r="C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>
      <c r="A968" s="7"/>
      <c r="B968" s="7"/>
      <c r="C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>
      <c r="A969" s="7"/>
      <c r="B969" s="7"/>
      <c r="C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>
      <c r="A970" s="7"/>
      <c r="B970" s="7"/>
      <c r="C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>
      <c r="A971" s="7"/>
      <c r="B971" s="7"/>
      <c r="C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>
      <c r="A972" s="7"/>
      <c r="B972" s="7"/>
      <c r="C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>
      <c r="A973" s="7"/>
      <c r="B973" s="7"/>
      <c r="C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>
      <c r="A974" s="7"/>
      <c r="B974" s="7"/>
      <c r="C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>
      <c r="A975" s="7"/>
      <c r="B975" s="7"/>
      <c r="C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>
      <c r="A976" s="7"/>
      <c r="B976" s="7"/>
      <c r="C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>
      <c r="A977" s="7"/>
      <c r="B977" s="7"/>
      <c r="C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>
      <c r="A978" s="7"/>
      <c r="B978" s="7"/>
      <c r="C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>
      <c r="A979" s="7"/>
      <c r="B979" s="7"/>
      <c r="C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>
      <c r="A980" s="7"/>
      <c r="B980" s="7"/>
      <c r="C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>
      <c r="A981" s="7"/>
      <c r="B981" s="7"/>
      <c r="C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>
      <c r="A982" s="7"/>
      <c r="B982" s="7"/>
      <c r="C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>
      <c r="A983" s="7"/>
      <c r="B983" s="7"/>
      <c r="C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>
      <c r="A984" s="7"/>
      <c r="B984" s="7"/>
      <c r="C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>
      <c r="A985" s="7"/>
      <c r="B985" s="7"/>
      <c r="C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>
      <c r="A986" s="7"/>
      <c r="B986" s="7"/>
      <c r="C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>
      <c r="A987" s="7"/>
      <c r="B987" s="7"/>
      <c r="C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>
      <c r="A988" s="7"/>
      <c r="B988" s="7"/>
      <c r="C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>
      <c r="A989" s="7"/>
      <c r="B989" s="7"/>
      <c r="C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>
      <c r="A990" s="7"/>
      <c r="B990" s="7"/>
      <c r="C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>
      <c r="A991" s="7"/>
      <c r="B991" s="7"/>
      <c r="C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>
      <c r="A992" s="7"/>
      <c r="B992" s="7"/>
      <c r="C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>
      <c r="A993" s="7"/>
      <c r="B993" s="7"/>
      <c r="C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>
      <c r="A994" s="7"/>
      <c r="B994" s="7"/>
      <c r="C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>
      <c r="A995" s="7"/>
      <c r="B995" s="7"/>
      <c r="C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>
      <c r="A996" s="7"/>
      <c r="B996" s="7"/>
      <c r="C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>
      <c r="A997" s="7"/>
      <c r="B997" s="7"/>
      <c r="C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>
      <c r="A998" s="7"/>
      <c r="B998" s="7"/>
      <c r="C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>
      <c r="A999" s="7"/>
      <c r="B999" s="7"/>
      <c r="C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>
      <c r="A1000" s="7"/>
      <c r="B1000" s="7"/>
      <c r="C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conditionalFormatting sqref="H4:H413 J4:J413">
    <cfRule type="cellIs" dxfId="2" priority="1" stopIfTrue="1" operator="equal">
      <formula>0</formula>
    </cfRule>
  </conditionalFormatting>
  <conditionalFormatting sqref="C4:C413">
    <cfRule type="cellIs" dxfId="1" priority="2" stopIfTrue="1" operator="equal">
      <formula>0</formula>
    </cfRule>
  </conditionalFormatting>
  <conditionalFormatting sqref="E4:E413">
    <cfRule type="cellIs" dxfId="0" priority="3" stopIfTrue="1" operator="greaterThan">
      <formula>80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5.125" defaultRowHeight="15" customHeight="1"/>
  <cols>
    <col min="1" max="1" width="46.125" customWidth="1"/>
    <col min="2" max="11" width="10.5" customWidth="1"/>
    <col min="12" max="26" width="8.625" customWidth="1"/>
  </cols>
  <sheetData>
    <row r="1" spans="1:26" ht="292.5" customHeight="1">
      <c r="A1" s="5" t="e">
        <f>NA()</f>
        <v>#N/A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>
      <c r="A2" s="6"/>
      <c r="B2" s="6"/>
      <c r="C2" s="6"/>
      <c r="D2" s="6"/>
      <c r="E2" s="6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>
      <c r="A3" s="6"/>
      <c r="B3" s="6"/>
      <c r="C3" s="6"/>
      <c r="D3" s="6"/>
      <c r="E3" s="6"/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>
      <c r="A4" s="6"/>
      <c r="B4" s="6"/>
      <c r="C4" s="6"/>
      <c r="D4" s="6"/>
      <c r="E4" s="6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>
      <c r="A5" s="6"/>
      <c r="B5" s="6"/>
      <c r="C5" s="6"/>
      <c r="D5" s="6"/>
      <c r="E5" s="6"/>
      <c r="F5" s="6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>
      <c r="A6" s="6"/>
      <c r="B6" s="6"/>
      <c r="C6" s="6"/>
      <c r="D6" s="6"/>
      <c r="E6" s="6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>
      <c r="A7" s="6"/>
      <c r="B7" s="6"/>
      <c r="C7" s="6"/>
      <c r="D7" s="6"/>
      <c r="E7" s="6"/>
      <c r="F7" s="6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>
      <c r="A8" s="6"/>
      <c r="B8" s="6"/>
      <c r="C8" s="6"/>
      <c r="D8" s="6"/>
      <c r="E8" s="6"/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>
      <c r="A9" s="6"/>
      <c r="B9" s="6"/>
      <c r="C9" s="6"/>
      <c r="D9" s="6"/>
      <c r="E9" s="6"/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>
      <c r="A10" s="6"/>
      <c r="B10" s="6"/>
      <c r="C10" s="6"/>
      <c r="D10" s="6"/>
      <c r="E10" s="6"/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>
      <c r="A11" s="6"/>
      <c r="B11" s="6"/>
      <c r="C11" s="6"/>
      <c r="D11" s="6"/>
      <c r="E11" s="6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>
      <c r="A12" s="6"/>
      <c r="B12" s="6"/>
      <c r="C12" s="6"/>
      <c r="D12" s="6"/>
      <c r="E12" s="6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>
      <c r="A13" s="6"/>
      <c r="B13" s="6"/>
      <c r="C13" s="6"/>
      <c r="D13" s="6"/>
      <c r="E13" s="6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>
      <c r="A14" s="6"/>
      <c r="B14" s="6"/>
      <c r="C14" s="6"/>
      <c r="D14" s="6"/>
      <c r="E14" s="6"/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>
      <c r="A15" s="6"/>
      <c r="B15" s="6"/>
      <c r="C15" s="6"/>
      <c r="D15" s="6"/>
      <c r="E15" s="6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>
      <c r="A16" s="6"/>
      <c r="B16" s="6"/>
      <c r="C16" s="6"/>
      <c r="D16" s="6"/>
      <c r="E16" s="6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>
      <c r="A17" s="6"/>
      <c r="B17" s="6"/>
      <c r="C17" s="6"/>
      <c r="D17" s="6"/>
      <c r="E17" s="6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>
      <c r="A18" s="6"/>
      <c r="B18" s="6"/>
      <c r="C18" s="6"/>
      <c r="D18" s="6"/>
      <c r="E18" s="6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>
      <c r="A19" s="6"/>
      <c r="B19" s="6"/>
      <c r="C19" s="6"/>
      <c r="D19" s="6"/>
      <c r="E19" s="6"/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>
      <c r="A20" s="6"/>
      <c r="B20" s="6"/>
      <c r="C20" s="6"/>
      <c r="D20" s="6"/>
      <c r="E20" s="6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>
      <c r="A21" s="6"/>
      <c r="B21" s="6"/>
      <c r="C21" s="6"/>
      <c r="D21" s="6"/>
      <c r="E21" s="6"/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Changmin</dc:creator>
  <cp:lastModifiedBy>Windows User</cp:lastModifiedBy>
  <dcterms:created xsi:type="dcterms:W3CDTF">2017-06-05T20:09:03Z</dcterms:created>
  <dcterms:modified xsi:type="dcterms:W3CDTF">2017-06-05T20:09:03Z</dcterms:modified>
</cp:coreProperties>
</file>