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<sst xmlns="http://schemas.openxmlformats.org/spreadsheetml/2006/main" count="527" uniqueCount="157">
  <si>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</si>
  <si>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</si>
  <si>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</si>
  <si>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</si>
  <si>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</si>
  <si>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</si>
  <si>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</si>
  <si>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</si>
  <si>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</si>
  <si>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</si>
  <si>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</si>
  <si>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</si>
  <si>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</si>
  <si>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</si>
  <si>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</si>
  <si>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</si>
  <si>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</si>
  <si>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</si>
  <si>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</si>
  <si>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</si>
  <si>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</si>
  <si>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</si>
  <si>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</si>
  <si>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</si>
  <si>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</si>
  <si>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</si>
  <si>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</si>
  <si>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</si>
  <si>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</si>
  <si>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</si>
  <si>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</si>
  <si>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</si>
  <si>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</si>
  <si>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</si>
  <si>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</si>
  <si>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</si>
  <si>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</si>
  <si>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</si>
  <si>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</si>
  <si>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</si>
  <si>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</si>
  <si>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</si>
  <si>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</si>
  <si>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</si>
  <si>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</si>
  <si>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</si>
  <si>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</si>
  <si>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</si>
  <si>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</si>
  <si>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</si>
  <si>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</si>
  <si>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</si>
  <si>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</si>
  <si>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</si>
  <si>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</si>
  <si>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</si>
  <si>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</si>
  <si>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</si>
  <si>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</si>
  <si>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</si>
  <si>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</si>
  <si>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</si>
  <si>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</si>
  <si>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</si>
  <si>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</si>
  <si>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</si>
  <si>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8:34:52 pm</t>
  </si>
  <si>
    <t>Jan 01, 2024 8:12:48 pm</t>
  </si>
  <si>
    <t>Jan 01, 2024 8:34:35 pm</t>
  </si>
  <si>
    <t>21 m 46.935 s</t>
  </si>
  <si>
    <t>0%</t>
  </si>
  <si>
    <t>50%</t>
  </si>
  <si>
    <t>67%</t>
  </si>
  <si>
    <t>@smoke</t>
  </si>
  <si>
    <t>@regression</t>
  </si>
  <si>
    <t>@sanity</t>
  </si>
  <si>
    <t>As a user,</t>
  </si>
  <si>
    <t>User should scroll down and scroll up using Arrow button at bottom right corner</t>
  </si>
  <si>
    <t>User should logout successfully</t>
  </si>
  <si>
    <t>User should verify all products and product detail page</t>
  </si>
  <si>
    <t>User should search product</t>
  </si>
  <si>
    <t>User should add products in cart</t>
  </si>
  <si>
    <t>User should verify product quantity in cart</t>
  </si>
  <si>
    <t>User should view category products</t>
  </si>
  <si>
    <t>User should view and cart brand products</t>
  </si>
  <si>
    <t>User should search product and verify cart after login</t>
  </si>
  <si>
    <t>User should add review on product</t>
  </si>
  <si>
    <t>User should register successfully</t>
  </si>
  <si>
    <t>User should place the order successfully : Login before Checkout</t>
  </si>
  <si>
    <t>Verify address details in checkout page</t>
  </si>
  <si>
    <t>User should log the contact us form</t>
  </si>
  <si>
    <t>37.084 s</t>
  </si>
  <si>
    <t>User should redirect to Test Cases page successfully</t>
  </si>
  <si>
    <t>26.477 s</t>
  </si>
  <si>
    <t>User should subscribe in the homepage</t>
  </si>
  <si>
    <t>6.624 s</t>
  </si>
  <si>
    <t>User should subscribe in the Cart page</t>
  </si>
  <si>
    <t>10.704 s</t>
  </si>
  <si>
    <t>User should remove the product from cart</t>
  </si>
  <si>
    <t>1 m 54.831 s</t>
  </si>
  <si>
    <t>User should download invoice after purchase order</t>
  </si>
  <si>
    <t>1 m 17.496 s</t>
  </si>
  <si>
    <t>9.608 s</t>
  </si>
  <si>
    <t>User should scroll down and scroll up without Arrow button</t>
  </si>
  <si>
    <t>9.494 s</t>
  </si>
  <si>
    <t>User should login successfully with correct email and password</t>
  </si>
  <si>
    <t>1 m 3.470 s</t>
  </si>
  <si>
    <t>User should not login successfully with incorrect email and password</t>
  </si>
  <si>
    <t>10.092 s</t>
  </si>
  <si>
    <t>1 m 33.865 s</t>
  </si>
  <si>
    <t>2 m 9.357 s</t>
  </si>
  <si>
    <t>28.654 s</t>
  </si>
  <si>
    <t>1 m 58.001 s</t>
  </si>
  <si>
    <t>11.115 s</t>
  </si>
  <si>
    <t>8.095 s</t>
  </si>
  <si>
    <t>14.973 s</t>
  </si>
  <si>
    <t>27.502 s</t>
  </si>
  <si>
    <t>1 m 15.078 s</t>
  </si>
  <si>
    <t>User should add to cart from recommended items</t>
  </si>
  <si>
    <t>1 m 29.549 s</t>
  </si>
  <si>
    <t>1 m 4.334 s</t>
  </si>
  <si>
    <t>User should see error message while register with existing email</t>
  </si>
  <si>
    <t>36.572 s</t>
  </si>
  <si>
    <t>User should Place Order: Register while Checkout</t>
  </si>
  <si>
    <t>1 m 5.509 s</t>
  </si>
  <si>
    <t>User should Place Order: Register before Checkout</t>
  </si>
  <si>
    <t>1 m 27.378 s</t>
  </si>
  <si>
    <t>22.381 s</t>
  </si>
  <si>
    <t>1 m 7.673 s</t>
  </si>
  <si>
    <t>63%</t>
  </si>
  <si>
    <t>4 m 52.433 s</t>
  </si>
  <si>
    <t>88%</t>
  </si>
  <si>
    <t>2 m 47.442 s</t>
  </si>
  <si>
    <t>8 m 22.365 s</t>
  </si>
  <si>
    <t>11%</t>
  </si>
  <si>
    <t>5 m 43.873 s</t>
  </si>
  <si>
    <t>And I click on arrow up button at bottom right corner</t>
  </si>
  <si>
    <t xml:space="preserve">org.openqa.selenium.ElementClickInterceptedException: element click intercepted: Element &lt;i class="fa fa-angle-up"&gt;&lt;/i&gt; is not clickable at point (1489, 674). Other element would receive the click: &lt;div id="aswift_7_host"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chrome=120.0.6099.129)
Build info: version: '4.16.1', revision: '9b4c83354e'
System info: os.name: 'Windows 11', os.arch: 'amd64', os.version: '10.0', java.version: '17.0.8'
Driver info: org.openqa.selenium.chrome.ChromeDriver
Command: [786ab096242c9ebb7cf86b05f0ce3d5a, clickElement {id=7B0A7DE127747862C2691B1B096A7A01_element_37}]
Capabilities {acceptInsecureCerts: false, browserName: chrome, browserVersion: 120.0.6099.129, chrome: {chromedriverVersion: 120.0.6099.109 (3419140ab66..., userDataDir: C:\Users\meshw\AppData\Loca...}, fedcm:accounts: true, goog:chromeOptions: {debuggerAddress: localhost:49398}, networkConnectionEnabled: false, pageLoadStrategy: normal, platformName: windows, proxy: Proxy(), se:cdp: ws://localhost:49398/devtoo...,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(786ab096242c9ebb7cf86b05f0ce3d5a)] -&gt; xpath: //i[@class='fa fa-angle-up']]
Session ID: 786ab096242c9ebb7cf86b05f0ce3d5a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com.automationexercise.pages.HomePage.clickOnBottomRightArrowButton(HomePage.java:182)
	at com.automationexercise.steps.ExtraSteps.iClickOnArrowUpButtonAtBottomRightCorner(ExtraSteps.java:92)
	at ✽.I click on arrow up button at bottom right corner(file:///C:/Users/meshw/IdeaProjects/automationexercise-sw7/src/test/resources/features/extra.feature:176)
</t>
  </si>
  <si>
    <t>Then I should see the text "Logged in as "</t>
  </si>
  <si>
    <t xml:space="preserve">java.lang.AssertionError: expected [Logged in as null] but found [Logged in as Pinal Patel]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com.automationexercise.steps.LoginSteps.iShouldSeeTheText(LoginSteps.java:41)
	at ✽.I should see the text "Logged in as "(file:///C:/Users/meshw/IdeaProjects/automationexercise-sw7/src/test/resources/features/login.feature:65)
</t>
  </si>
  <si>
    <t>Then I should see text "ALL PRODUCTS" on product page</t>
  </si>
  <si>
    <t xml:space="preserve">org.openqa.selenium.NoSuchElementException: no such element: Unable to locate element: {"method":"xpath","selector":"//h2[normalize-space()='All Products']"}
  (Session info: chrome=120.0.6099.129)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[82de2a1213af59fb41e4fa07068f328f, findElement {using=xpath, value=//h2[normalize-space()='All Products']}]
Capabilities {acceptInsecureCerts: false, browserName: chrome, browserVersion: 120.0.6099.129, chrome: {chromedriverVersion: 120.0.6099.109 (3419140ab66..., userDataDir: C:\Users\meshw\AppData\Loca...}, fedcm:accounts: true, goog:chromeOptions: {debuggerAddress: localhost:49722}, networkConnectionEnabled: false, pageLoadStrategy: normal, platformName: windows, proxy: Proxy(), se:cdp: ws://localhost:49722/devtoo...,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82de2a1213af59fb41e4fa07068f328f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com.automationexercise.pages.ProductPage.getAllProductText(ProductPage.java:80)
	at com.automationexercise.steps.ProductSteps.iShouldSeeTextOnProductPage(ProductSteps.java:15)
	at ✽.I should see text "ALL PRODUCTS" on product page(file:///C:/Users/meshw/IdeaProjects/automationexercise-sw7/src/test/resources/features/product.feature:28)
</t>
  </si>
  <si>
    <t xml:space="preserve">org.openqa.selenium.NoSuchElementException: no such element: Unable to locate element: {"method":"xpath","selector":"//h2[normalize-space()='All Products']"}
  (Session info: chrome=120.0.6099.129)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[fd73465437d7feaffdd60694ff18ac46, findElement {using=xpath, value=//h2[normalize-space()='All Products']}]
Capabilities {acceptInsecureCerts: false, browserName: chrome, browserVersion: 120.0.6099.129, chrome: {chromedriverVersion: 120.0.6099.109 (3419140ab66..., userDataDir: C:\Users\meshw\AppData\Loca...}, fedcm:accounts: true, goog:chromeOptions: {debuggerAddress: localhost:49864}, networkConnectionEnabled: false, pageLoadStrategy: normal, platformName: windows, proxy: Proxy(), se:cdp: ws://localhost:49864/devtoo...,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fd73465437d7feaffdd60694ff18ac46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com.automationexercise.pages.ProductPage.getAllProductText(ProductPage.java:80)
	at com.automationexercise.steps.ProductSteps.iShouldSeeTextOnProductPage(ProductSteps.java:15)
	at ✽.I should see text "ALL PRODUCTS" on product page(file:///C:/Users/meshw/IdeaProjects/automationexercise-sw7/src/test/resources/features/product.feature:52)
</t>
  </si>
  <si>
    <t>And I click on continue shopping link</t>
  </si>
  <si>
    <t xml:space="preserve">org.openqa.selenium.ElementClickInterceptedException: element click intercepted: Element &lt;button class="btn btn-success close-modal btn-block" data-dismiss="modal"&gt;...&lt;/button&gt; is not clickable at point (751, 336).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src="https://googleads.g.doubleclick.net/pagead/html/r20231207/r20110914/zrt_lookup_nohtml_fy2021.html?hello=world&amp;amp;fsb=1#RS-0-&amp;amp;adk=1812271808&amp;amp;client=ca-pub-1677597403311019&amp;amp;fa=8&amp;amp;ifi=7&amp;amp;uci=a!7" data-google-container-id="a!7" data-google-query-id="CIyD77WCvYMDFQdODwIdR8QCBQ" data-load-complete="true"&gt;&lt;/iframe&gt;
  (Session info: chrome=120.0.6099.129)
Build info: version: '4.16.1', revision: '9b4c83354e'
System info: os.name: 'Windows 11', os.arch: 'amd64', os.version: '10.0', java.version: '17.0.8'
Driver info: org.openqa.selenium.chrome.ChromeDriver
Command: [7750354c57482e6a7fba4fc829051ea6, clickElement {id=51A992EA6525859606038BB844CCF7CF_element_125}]
Capabilities {acceptInsecureCerts: false, browserName: chrome, browserVersion: 120.0.6099.129, chrome: {chromedriverVersion: 120.0.6099.109 (3419140ab66..., userDataDir: C:\Users\meshw\AppData\Loca...}, fedcm:accounts: true, goog:chromeOptions: {debuggerAddress: localhost:49906}, networkConnectionEnabled: false, pageLoadStrategy: normal, platformName: windows, proxy: Proxy(), se:cdp: ws://localhost:49906/devtoo...,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(7750354c57482e6a7fba4fc829051ea6)] -&gt; xpath: //button[normalize-space()='Continue Shopping']]
Session ID: 7750354c57482e6a7fba4fc829051ea6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com.automationexercise.pages.ProductPage.clickOnContinueShoppingLink(ProductPage.java:114)
	at com.automationexercise.steps.ProductSteps.iClickOnContinueShoppingLink(ProductSteps.java:105)
	at ✽.I click on continue shopping link(file:///C:/Users/meshw/IdeaProjects/automationexercise-sw7/src/test/resources/features/product.feature:75)
</t>
  </si>
  <si>
    <t>When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</si>
  <si>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676).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src="https://googleads.g.doubleclick.net/pagead/html/r20231207/r20110914/zrt_lookup_fy2021.html?fsb=1#RS-1-&amp;amp;adk=1812271801&amp;amp;client=ca-pub-1677597403311019&amp;amp;fa=1&amp;amp;ifi=8&amp;amp;uci=a!8&amp;amp;btvi=2" data-google-container-id="a!8" data-google-query-id="COjS4e6CvYMDFY5gFQgdVXMBFQ" data-load-complete="true"&gt;&lt;/iframe&gt;
  (Session info: chrome=120.0.6099.129)
Build info: version: '4.16.1', revision: '9b4c83354e'
System info: os.name: 'Windows 11', os.arch: 'amd64', os.version: '10.0', java.version: '17.0.8'
Driver info: org.openqa.selenium.chrome.ChromeDriver
Command: [eac94c2f51ba71448e532f4d8aedb53d, clickElement {id=6494B66FA5B7FD94216E40253E303CFD_element_77}]
Capabilities {acceptInsecureCerts: false, browserName: chrome, browserVersion: 120.0.6099.129, chrome: {chromedriverVersion: 120.0.6099.109 (3419140ab66..., userDataDir: C:\Users\meshw\AppData\Loca...}, fedcm:accounts: true, goog:chromeOptions: {debuggerAddress: localhost:49985}, networkConnectionEnabled: false, pageLoadStrategy: normal, platformName: windows, proxy: Proxy(), se:cdp: ws://localhost:49985/devtoo...,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(eac94c2f51ba71448e532f4d8aedb53d)] -&gt; relative: {filters=[{args=[[[ChromeDriver: chrome on windows (eac94c2f51ba71448e532f4d8aedb53d)] -&gt; xpath: //div[@class = 'productinfo text-center']/p]], kind=below}], root={xpath=//ul[@class = 'nav nav-pills nav-justified']/li/a}}]
Session ID: eac94c2f51ba71448e532f4d8aedb53d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com.automationexercise.pages.ProductPage.clickOnViewProductWithProductName(ProductPage.java:86)
	at com.automationexercise.steps.ProductSteps.iClickOnViewProductOfFirstProduct(ProductSteps.java:20)
	at ✽.I click on view product of first product "Blue Top"(file:///C:/Users/meshw/IdeaProjects/automationexercise-sw7/src/test/resources/features/product.feature:95)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</si>
  <si>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</si>
  <si>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(238, 693).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data-google-query-id="COCevvOCvYMDFQ3f5wMdNd8Byg" data-load-complete="true"&gt;&lt;/iframe&gt;
  (Session info: chrome=120.0.6099.129)
Build info: version: '4.16.1', revision: '9b4c83354e'
System info: os.name: 'Windows 11', os.arch: 'amd64', os.version: '10.0', java.version: '17.0.8'
Driver info: org.openqa.selenium.chrome.ChromeDriver
Command: [f86f17bd6126996b13b272af6be2d224, clickElement {id=B530CD110F3B0E6DDDE4C1EF470B391A_element_32}]
Capabilities {acceptInsecureCerts: false, browserName: chrome, browserVersion: 120.0.6099.129, chrome: {chromedriverVersion: 120.0.6099.109 (3419140ab66..., userDataDir: C:\Users\meshw\AppData\Loca...}, fedcm:accounts: true, goog:chromeOptions: {debuggerAddress: localhost:50100}, networkConnectionEnabled: false, pageLoadStrategy: normal, platformName: windows, proxy: Proxy(), se:cdp: ws://localhost:50100/devtoo...,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(f86f17bd6126996b13b272af6be2d224)] -&gt; xpath: //a[normalize-space()='Women']]
Session ID: f86f17bd6126996b13b272af6be2d224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jdk.internal.reflect.GeneratedMethodAccessor97.invoke(Unknown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com.automationexercise.utility.Utility.clickOnElement(Utility.java:54)
	at com.automationexercise.pages.ProductPage.clickOnCategory(ProductPage.java:123)
	at com.automationexercise.steps.ProductSteps.iClickOnCategory(ProductSteps.java:115)
	at ✽.I click on "Women" category(file:///C:/Users/meshw/IdeaProjects/automationexercise-sw7/src/test/resources/features/product.feature:122)
</t>
  </si>
  <si>
    <t>And I should see "BRAND - POLO PRODUCTS" page title</t>
  </si>
  <si>
    <t xml:space="preserve">java.lang.AssertionError: expected [BRAND - POLO PRODUCTS] but found [FEATURES ITEMS]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com.automationexercise.steps.ProductSteps.iShouldSeePageTitle(ProductSteps.java:130)
	at ✽.I should see "BRAND - POLO PRODUCTS" page title(file:///C:/Users/meshw/IdeaProjects/automationexercise-sw7/src/test/resources/features/product.feature:144)
</t>
  </si>
  <si>
    <t xml:space="preserve">org.openqa.selenium.NoSuchElementException: no such element: Unable to locate element: {"method":"xpath","selector":"//h2[normalize-space()='All Products']"}
  (Session info: chrome=120.0.6099.129)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[a9eeb5a81995bd0a75a674a23378cdcd, findElement {using=xpath, value=//h2[normalize-space()='All Products']}]
Capabilities {acceptInsecureCerts: false, browserName: chrome, browserVersion: 120.0.6099.129, chrome: {chromedriverVersion: 120.0.6099.109 (3419140ab66..., userDataDir: C:\Users\meshw\AppData\Loca...}, fedcm:accounts: true, goog:chromeOptions: {debuggerAddress: localhost:50223}, networkConnectionEnabled: false, pageLoadStrategy: normal, platformName: windows, proxy: Proxy(), se:cdp: ws://localhost:50223/devtoo...,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a9eeb5a81995bd0a75a674a23378cdcd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com.automationexercise.pages.ProductPage.getAllProductText(ProductPage.java:80)
	at com.automationexercise.steps.ProductSteps.iShouldSeeTextOnProductPage(ProductSteps.java:15)
	at ✽.I should see text "ALL PRODUCTS" on product page(file:///C:/Users/meshw/IdeaProjects/automationexercise-sw7/src/test/resources/features/product.feature:166)
</t>
  </si>
  <si>
    <t xml:space="preserve">org.openqa.selenium.NoSuchElementException: no such element: Unable to locate element: {"method":"xpath","selector":"//h2[normalize-space()='All Products']"}
  (Session info: chrome=120.0.6099.129)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[e0354a7b0fde55190455e0327d699fcf, findElement {using=xpath, value=//h2[normalize-space()='All Products']}]
Capabilities {acceptInsecureCerts: false, browserName: chrome, browserVersion: 120.0.6099.129, chrome: {chromedriverVersion: 120.0.6099.109 (3419140ab66..., userDataDir: C:\Users\meshw\AppData\Loca...}, fedcm:accounts: true, goog:chromeOptions: {debuggerAddress: localhost:50388}, networkConnectionEnabled: false, pageLoadStrategy: normal, platformName: windows, proxy: Proxy(), se:cdp: ws://localhost:50388/devtoo...,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e0354a7b0fde55190455e0327d699fcf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com.automationexercise.pages.ProductPage.getAllProductText(ProductPage.java:80)
	at com.automationexercise.steps.ProductSteps.iShouldSeeTextOnProductPage(ProductSteps.java:15)
	at ✽.I should see text "ALL PRODUCTS" on product page(file:///C:/Users/meshw/IdeaProjects/automationexercise-sw7/src/test/resources/features/product.feature:196)
</t>
  </si>
  <si>
    <t>Then I should see the text "Logged in as " "Hina"</t>
  </si>
  <si>
    <t xml:space="preserve">org.openqa.selenium.NoSuchElementException: no such element: Unable to locate element: {"method":"xpath","selector":"//li[10]//a[1]"}
  (Session info: chrome=120.0.6099.129)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[8c16a5c69238f813f561ab86e02ccd3c, findElement {using=xpath, value=//li[10]//a[1]}]
Capabilities {acceptInsecureCerts: false, browserName: chrome, browserVersion: 120.0.6099.129, chrome: {chromedriverVersion: 120.0.6099.109 (3419140ab66..., userDataDir: C:\Users\meshw\AppData\Loca...}, fedcm:accounts: true, goog:chromeOptions: {debuggerAddress: localhost:50659}, networkConnectionEnabled: false, pageLoadStrategy: normal, platformName: windows, proxy: Proxy(), se:cdp: ws://localhost:50659/devtoo...,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8c16a5c69238f813f561ab86e02ccd3c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com.automationexercise.pages.HomePage.getLoggedInAsUserNameText(HomePage.java:100)
	at com.automationexercise.steps.RegisterSteps.iShouldSeeTheText(RegisterSteps.java:114)
	at ✽.I should see the text "Logged in as " "Hina"(file:///C:/Users/meshw/IdeaProjects/automationexercise-sw7/src/test/resources/features/register.feature:44)
</t>
  </si>
  <si>
    <t xml:space="preserve">java.lang.AssertionError: expected [Logged in as null] but found [Logged in as Pinal Patel]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com.automationexercise.steps.LoginSteps.iShouldSeeTheText(LoginSteps.java:41)
	at ✽.I should see the text "Logged in as "(file:///C:/Users/meshw/IdeaProjects/automationexercise-sw7/src/test/resources/features/register.feature:191)
</t>
  </si>
  <si>
    <t xml:space="preserve">org.openqa.selenium.NoSuchElementException: no such element: Unable to locate element: {"method":"xpath","selector":"//li[10]//a[1]"}
  (Session info: chrome=120.0.6099.129)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'17.0.8'
Driver info: org.openqa.selenium.chrome.ChromeDriver
Command: [5648cc83e7020fde8e5d5f5d442dd2f1, findElement {using=xpath, value=//li[10]//a[1]}]
Capabilities {acceptInsecureCerts: false, browserName: chrome, browserVersion: 120.0.6099.129, chrome: {chromedriverVersion: 120.0.6099.109 (3419140ab66..., userDataDir: C:\Users\meshw\AppData\Loca...}, fedcm:accounts: true, goog:chromeOptions: {debuggerAddress: localhost:51440}, networkConnectionEnabled: false, pageLoadStrategy: normal, platformName: windows, proxy: Proxy(), se:cdp: ws://localhost:51440/devtoo...,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5648cc83e7020fde8e5d5f5d442dd2f1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com.automationexercise.utility.Utility.getTextFromElement(Utility.java:65)
	at com.automationexercise.pages.HomePage.getLoggedInAsUserNameText(HomePage.java:100)
	at com.automationexercise.steps.RegisterSteps.iShouldSeeTheText(RegisterSteps.java:114)
	at ✽.I should see the text "Logged in as " "Hina"(file:///C:/Users/meshw/IdeaProjects/automationexercise-sw7/src/test/resources/features/register.feature:232)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</si>
</sst>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 horizontal="center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 horizontal="center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 horizontal="center"/>
    </xf>
    <xf numFmtId="0" fontId="540" fillId="0" borderId="13" xfId="0" applyAlignment="true" applyBorder="true" applyFont="true">
      <alignment vertical="top" wrapText="true" horizontal="center"/>
    </xf>
    <xf numFmtId="0" fontId="541" fillId="0" borderId="13" xfId="0" applyAlignment="true" applyBorder="true" applyFont="true">
      <alignment vertical="top" wrapText="true" horizontal="center"/>
    </xf>
    <xf numFmtId="0" fontId="542" fillId="0" borderId="13" xfId="0" applyAlignment="true" applyBorder="true" applyFont="true">
      <alignment vertical="top" wrapText="true" horizontal="center"/>
    </xf>
    <xf numFmtId="0" fontId="543" fillId="0" borderId="13" xfId="0" applyAlignment="true" applyBorder="true" applyFont="true">
      <alignment vertical="top" wrapText="true" horizontal="center"/>
    </xf>
    <xf numFmtId="0" fontId="544" fillId="0" borderId="13" xfId="0" applyAlignment="true" applyBorder="true" applyFont="true">
      <alignment vertical="top" wrapText="true" horizontal="center"/>
    </xf>
    <xf numFmtId="0" fontId="545" fillId="0" borderId="13" xfId="0" applyAlignment="true" applyBorder="true" applyFont="true">
      <alignment vertical="top" wrapText="true" horizontal="center"/>
    </xf>
    <xf numFmtId="0" fontId="546" fillId="0" borderId="13" xfId="0" applyAlignment="true" applyBorder="true" applyFont="true">
      <alignment vertical="top" wrapText="true" horizontal="center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 horizontal="center"/>
    </xf>
    <xf numFmtId="0" fontId="551" fillId="0" borderId="13" xfId="0" applyAlignment="true" applyBorder="true" applyFont="true">
      <alignment vertical="top" wrapText="true" horizontal="center"/>
    </xf>
    <xf numFmtId="0" fontId="552" fillId="0" borderId="13" xfId="0" applyAlignment="true" applyBorder="true" applyFont="true">
      <alignment vertical="top" wrapText="true" horizontal="center"/>
    </xf>
    <xf numFmtId="0" fontId="553" fillId="0" borderId="13" xfId="0" applyAlignment="true" applyBorder="true" applyFont="true">
      <alignment vertical="top" wrapText="true" horizontal="center"/>
    </xf>
    <xf numFmtId="0" fontId="554" fillId="0" borderId="13" xfId="0" applyAlignment="true" applyBorder="true" applyFont="true">
      <alignment vertical="top" wrapText="true" horizontal="center"/>
    </xf>
    <xf numFmtId="0" fontId="555" fillId="0" borderId="13" xfId="0" applyAlignment="true" applyBorder="true" applyFont="true">
      <alignment vertical="top" wrapText="true" horizontal="center"/>
    </xf>
    <xf numFmtId="0" fontId="556" fillId="0" borderId="13" xfId="0" applyAlignment="true" applyBorder="true" applyFont="true">
      <alignment vertical="top" wrapText="true" horizontal="center"/>
    </xf>
    <xf numFmtId="0" fontId="557" fillId="0" borderId="13" xfId="0" applyAlignment="true" applyBorder="true" applyFont="true">
      <alignment vertical="top" wrapText="true" horizontal="center"/>
    </xf>
    <xf numFmtId="0" fontId="558" fillId="0" borderId="13" xfId="0" applyAlignment="true" applyBorder="true" applyFont="true">
      <alignment vertical="top" wrapText="true" horizontal="center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 horizontal="center"/>
    </xf>
    <xf numFmtId="0" fontId="563" fillId="0" borderId="13" xfId="0" applyAlignment="true" applyBorder="true" applyFont="true">
      <alignment vertical="top" wrapText="true" horizontal="center"/>
    </xf>
    <xf numFmtId="0" fontId="564" fillId="0" borderId="13" xfId="0" applyAlignment="true" applyBorder="true" applyFont="true">
      <alignment vertical="top" wrapText="true" horizontal="center"/>
    </xf>
    <xf numFmtId="0" fontId="565" fillId="0" borderId="13" xfId="0" applyAlignment="true" applyBorder="true" applyFont="true">
      <alignment vertical="top" wrapText="true" horizontal="center"/>
    </xf>
    <xf numFmtId="0" fontId="566" fillId="0" borderId="13" xfId="0" applyAlignment="true" applyBorder="true" applyFont="true">
      <alignment vertical="top" wrapText="true" horizontal="center"/>
    </xf>
    <xf numFmtId="0" fontId="567" fillId="0" borderId="13" xfId="0" applyAlignment="true" applyBorder="true" applyFont="true">
      <alignment vertical="top" wrapText="true" horizontal="center"/>
    </xf>
    <xf numFmtId="0" fontId="568" fillId="0" borderId="13" xfId="0" applyAlignment="true" applyBorder="true" applyFont="true">
      <alignment vertical="top" wrapText="true" horizontal="center"/>
    </xf>
    <xf numFmtId="0" fontId="569" fillId="0" borderId="13" xfId="0" applyAlignment="true" applyBorder="true" applyFont="true">
      <alignment vertical="top" wrapText="true" horizontal="center"/>
    </xf>
    <xf numFmtId="0" fontId="570" fillId="0" borderId="13" xfId="0" applyAlignment="true" applyBorder="true" applyFont="true">
      <alignment vertical="top" wrapText="true" horizontal="center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5.0</c:v>
                </c:pt>
                <c:pt idx="1">
                  <c:v>13.0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3.0</c:v>
                </c:pt>
                <c:pt idx="1">
                  <c:v>13.0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8.0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7.0</c:v>
                </c:pt>
                <c:pt idx="1">
                  <c:v>2.0</c:v>
                </c:pt>
                <c:pt idx="2">
                  <c:v>1.0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8.0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should scroll down and scroll up using Arrow button at bottom right corner</c:v>
                </c:pt>
                <c:pt idx="1">
                  <c:v>User should logout successfully</c:v>
                </c:pt>
                <c:pt idx="2">
                  <c:v>User should verify all products and product detail page</c:v>
                </c:pt>
                <c:pt idx="3">
                  <c:v>User should search product</c:v>
                </c:pt>
                <c:pt idx="4">
                  <c:v>User should add products in cart</c:v>
                </c:pt>
                <c:pt idx="5">
                  <c:v>User should verify product quantity in cart</c:v>
                </c:pt>
                <c:pt idx="6">
                  <c:v>User should view category products</c:v>
                </c:pt>
                <c:pt idx="7">
                  <c:v>User should view and cart brand products</c:v>
                </c:pt>
                <c:pt idx="8">
                  <c:v>User should search product and verify cart after login</c:v>
                </c:pt>
                <c:pt idx="9">
                  <c:v>User should add review on product</c:v>
                </c:pt>
                <c:pt idx="10">
                  <c:v>User should register successfully</c:v>
                </c:pt>
                <c:pt idx="11">
                  <c:v>User should place the order successfully : Login before Checkout</c:v>
                </c:pt>
                <c:pt idx="12">
                  <c:v>Verify address details in checkout page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3.0</c:v>
                </c:pt>
                <c:pt idx="1">
                  <c:v>5.0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12.0</c:v>
                </c:pt>
                <c:pt idx="11">
                  <c:v>5.0</c:v>
                </c:pt>
                <c:pt idx="1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should scroll down and scroll up using Arrow button at bottom right corner</c:v>
                </c:pt>
                <c:pt idx="1">
                  <c:v>User should logout successfully</c:v>
                </c:pt>
                <c:pt idx="2">
                  <c:v>User should verify all products and product detail page</c:v>
                </c:pt>
                <c:pt idx="3">
                  <c:v>User should search product</c:v>
                </c:pt>
                <c:pt idx="4">
                  <c:v>User should add products in cart</c:v>
                </c:pt>
                <c:pt idx="5">
                  <c:v>User should verify product quantity in cart</c:v>
                </c:pt>
                <c:pt idx="6">
                  <c:v>User should view category products</c:v>
                </c:pt>
                <c:pt idx="7">
                  <c:v>User should view and cart brand products</c:v>
                </c:pt>
                <c:pt idx="8">
                  <c:v>User should search product and verify cart after login</c:v>
                </c:pt>
                <c:pt idx="9">
                  <c:v>User should add review on product</c:v>
                </c:pt>
                <c:pt idx="10">
                  <c:v>User should register successfully</c:v>
                </c:pt>
                <c:pt idx="11">
                  <c:v>User should place the order successfully : Login before Checkout</c:v>
                </c:pt>
                <c:pt idx="12">
                  <c:v>Verify address details in checkout page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  <c:pt idx="3">
                  <c:v>4.0</c:v>
                </c:pt>
                <c:pt idx="4">
                  <c:v>4.0</c:v>
                </c:pt>
                <c:pt idx="5">
                  <c:v>11.0</c:v>
                </c:pt>
                <c:pt idx="6">
                  <c:v>5.0</c:v>
                </c:pt>
                <c:pt idx="7">
                  <c:v>2.0</c:v>
                </c:pt>
                <c:pt idx="8">
                  <c:v>13.0</c:v>
                </c:pt>
                <c:pt idx="9">
                  <c:v>6.0</c:v>
                </c:pt>
                <c:pt idx="10">
                  <c:v>3.0</c:v>
                </c:pt>
                <c:pt idx="11">
                  <c:v>12.0</c:v>
                </c:pt>
                <c:pt idx="1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User should scroll down and scroll up using Arrow button at bottom right corner</c:v>
                </c:pt>
                <c:pt idx="1">
                  <c:v>User should logout successfully</c:v>
                </c:pt>
                <c:pt idx="2">
                  <c:v>User should verify all products and product detail page</c:v>
                </c:pt>
                <c:pt idx="3">
                  <c:v>User should search product</c:v>
                </c:pt>
                <c:pt idx="4">
                  <c:v>User should add products in cart</c:v>
                </c:pt>
                <c:pt idx="5">
                  <c:v>User should verify product quantity in cart</c:v>
                </c:pt>
                <c:pt idx="6">
                  <c:v>User should view category products</c:v>
                </c:pt>
                <c:pt idx="7">
                  <c:v>User should view and cart brand products</c:v>
                </c:pt>
                <c:pt idx="8">
                  <c:v>User should search product and verify cart after login</c:v>
                </c:pt>
                <c:pt idx="9">
                  <c:v>User should add review on product</c:v>
                </c:pt>
                <c:pt idx="10">
                  <c:v>User should register successfully</c:v>
                </c:pt>
                <c:pt idx="11">
                  <c:v>User should place the order successfully : Login before Checkout</c:v>
                </c:pt>
                <c:pt idx="12">
                  <c:v>Verify address details in checkout page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13.0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5.0</c:v>
                </c:pt>
                <c:pt idx="5">
                  <c:v>27.0</c:v>
                </c:pt>
                <c:pt idx="6">
                  <c:v>3.0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5.0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6.0</c:v>
                </c:pt>
                <c:pt idx="20">
                  <c:v>12.0</c:v>
                </c:pt>
                <c:pt idx="21">
                  <c:v>7.0</c:v>
                </c:pt>
                <c:pt idx="22">
                  <c:v>25.0</c:v>
                </c:pt>
                <c:pt idx="23">
                  <c:v>23.0</c:v>
                </c:pt>
                <c:pt idx="24">
                  <c:v>5.0</c:v>
                </c:pt>
                <c:pt idx="2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6">
                  <c:v>1.0</c:v>
                </c:pt>
                <c:pt idx="10">
                  <c:v>2.0</c:v>
                </c:pt>
                <c:pt idx="11">
                  <c:v>8.0</c:v>
                </c:pt>
                <c:pt idx="12">
                  <c:v>4.0</c:v>
                </c:pt>
                <c:pt idx="13">
                  <c:v>4.0</c:v>
                </c:pt>
                <c:pt idx="14">
                  <c:v>11.0</c:v>
                </c:pt>
                <c:pt idx="15">
                  <c:v>5.0</c:v>
                </c:pt>
                <c:pt idx="16">
                  <c:v>2.0</c:v>
                </c:pt>
                <c:pt idx="17">
                  <c:v>13.0</c:v>
                </c:pt>
                <c:pt idx="18">
                  <c:v>6.0</c:v>
                </c:pt>
                <c:pt idx="20">
                  <c:v>3.0</c:v>
                </c:pt>
                <c:pt idx="24">
                  <c:v>12.0</c:v>
                </c:pt>
                <c:pt idx="2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redirect to Test Cases page successfully</c:v>
                </c:pt>
                <c:pt idx="2">
                  <c:v>User should subscribe in the homepage</c:v>
                </c:pt>
                <c:pt idx="3">
                  <c:v>User should subscribe in the Cart page</c:v>
                </c:pt>
                <c:pt idx="4">
                  <c:v>User should remove the product from cart</c:v>
                </c:pt>
                <c:pt idx="5">
                  <c:v>User should download invoice after purchase order</c:v>
                </c:pt>
                <c:pt idx="6">
                  <c:v>User should scroll down and scroll up using Arrow button at bottom right corner</c:v>
                </c:pt>
                <c:pt idx="7">
                  <c:v>User should scroll down and scroll up without Arrow button</c:v>
                </c:pt>
                <c:pt idx="8">
                  <c:v>User should login successfully with correct email and password</c:v>
                </c:pt>
                <c:pt idx="9">
                  <c:v>User should not login successfully with incorrect email and password</c:v>
                </c:pt>
                <c:pt idx="10">
                  <c:v>User should logout successfully</c:v>
                </c:pt>
                <c:pt idx="11">
                  <c:v>User should verify all products and product detail page</c:v>
                </c:pt>
                <c:pt idx="12">
                  <c:v>User should search product</c:v>
                </c:pt>
                <c:pt idx="13">
                  <c:v>User should add products in cart</c:v>
                </c:pt>
                <c:pt idx="14">
                  <c:v>User should verify product quantity in cart</c:v>
                </c:pt>
                <c:pt idx="15">
                  <c:v>User should view category products</c:v>
                </c:pt>
                <c:pt idx="16">
                  <c:v>User should view and cart brand products</c:v>
                </c:pt>
                <c:pt idx="17">
                  <c:v>User should search product and verify cart after login</c:v>
                </c:pt>
                <c:pt idx="18">
                  <c:v>User should add review on product</c:v>
                </c:pt>
                <c:pt idx="19">
                  <c:v>User should add to cart from recommended items</c:v>
                </c:pt>
                <c:pt idx="20">
                  <c:v>User should register successfully</c:v>
                </c:pt>
                <c:pt idx="21">
                  <c:v>User should see error message while register with existing email</c:v>
                </c:pt>
                <c:pt idx="22">
                  <c:v>User should Place Order: Register while Checkout</c:v>
                </c:pt>
                <c:pt idx="23">
                  <c:v>User should Place Order: Register before Checkout</c:v>
                </c:pt>
                <c:pt idx="24">
                  <c:v>User should place the order successfully : Login before Checkout</c:v>
                </c:pt>
                <c:pt idx="25">
                  <c:v>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6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20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13.0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3.0</c:v>
                </c:pt>
                <c:pt idx="1">
                  <c:v>13.0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/>
      <c r="C48" s="116"/>
      <c r="D48" s="117"/>
      <c r="E48" s="118"/>
      <c r="F48" s="119" t="s">
        <v>86</v>
      </c>
      <c r="G48" s="120" t="s">
        <v>40</v>
      </c>
    </row>
    <row r="49">
      <c r="B49" s="121"/>
      <c r="C49" s="122"/>
      <c r="D49" s="123"/>
      <c r="E49" s="124"/>
      <c r="F49" s="125" t="s">
        <v>87</v>
      </c>
      <c r="G49" s="126" t="s">
        <v>40</v>
      </c>
    </row>
    <row r="50">
      <c r="B50" s="127"/>
      <c r="C50" s="128"/>
      <c r="D50" s="129"/>
      <c r="E50" s="130"/>
      <c r="F50" s="131" t="s">
        <v>88</v>
      </c>
      <c r="G50" s="132" t="s">
        <v>40</v>
      </c>
    </row>
    <row r="51">
      <c r="B51" s="133"/>
      <c r="C51" s="134"/>
      <c r="D51" s="135"/>
      <c r="E51" s="136"/>
      <c r="F51" s="137" t="s">
        <v>89</v>
      </c>
      <c r="G51" s="138" t="s">
        <v>40</v>
      </c>
    </row>
    <row r="52">
      <c r="B52" s="139" t="s">
        <v>73</v>
      </c>
      <c r="C52" s="140" t="s">
        <v>76</v>
      </c>
      <c r="D52" s="141"/>
      <c r="E52" s="142"/>
      <c r="F52" s="143" t="s">
        <v>79</v>
      </c>
      <c r="G52" s="144" t="s">
        <v>40</v>
      </c>
    </row>
    <row r="53">
      <c r="B53" s="145"/>
      <c r="C53" s="146"/>
      <c r="D53" s="147"/>
      <c r="E53" s="148"/>
      <c r="F53" s="149" t="s">
        <v>80</v>
      </c>
      <c r="G53" s="150" t="s">
        <v>40</v>
      </c>
    </row>
    <row r="54">
      <c r="B54" s="151"/>
      <c r="C54" s="152"/>
      <c r="D54" s="153"/>
      <c r="E54" s="154"/>
      <c r="F54" s="155" t="s">
        <v>87</v>
      </c>
      <c r="G54" s="156" t="s">
        <v>40</v>
      </c>
    </row>
    <row r="55">
      <c r="B55" s="157" t="s">
        <v>75</v>
      </c>
      <c r="C55" s="158" t="s">
        <v>76</v>
      </c>
      <c r="D55" s="159"/>
      <c r="E55" s="160"/>
      <c r="F55" s="161" t="s">
        <v>79</v>
      </c>
      <c r="G55" s="162" t="s">
        <v>40</v>
      </c>
    </row>
    <row r="56">
      <c r="B56" s="163"/>
      <c r="C56" s="164"/>
      <c r="D56" s="165"/>
      <c r="E56" s="166"/>
      <c r="F56" s="167" t="s">
        <v>87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54" t="s">
        <v>76</v>
      </c>
      <c r="C79" s="255"/>
      <c r="D79" s="256" t="s">
        <v>40</v>
      </c>
      <c r="E79" s="257" t="s">
        <v>77</v>
      </c>
      <c r="F79" s="258"/>
      <c r="G79" s="259" t="s">
        <v>40</v>
      </c>
    </row>
    <row r="80">
      <c r="B80" s="260" t="s">
        <v>76</v>
      </c>
      <c r="C80" s="261"/>
      <c r="D80" s="262" t="s">
        <v>40</v>
      </c>
      <c r="E80" s="263" t="s">
        <v>78</v>
      </c>
      <c r="F80" s="264"/>
      <c r="G80" s="265" t="s">
        <v>40</v>
      </c>
    </row>
    <row r="81">
      <c r="B81" s="266" t="s">
        <v>76</v>
      </c>
      <c r="C81" s="267"/>
      <c r="D81" s="268" t="s">
        <v>40</v>
      </c>
      <c r="E81" s="269" t="s">
        <v>79</v>
      </c>
      <c r="F81" s="270"/>
      <c r="G81" s="271" t="s">
        <v>40</v>
      </c>
    </row>
    <row r="82">
      <c r="B82" s="272"/>
      <c r="C82" s="273"/>
      <c r="D82" s="274"/>
      <c r="E82" s="275" t="s">
        <v>80</v>
      </c>
      <c r="F82" s="276"/>
      <c r="G82" s="277" t="s">
        <v>40</v>
      </c>
    </row>
    <row r="83">
      <c r="B83" s="278"/>
      <c r="C83" s="279"/>
      <c r="D83" s="280"/>
      <c r="E83" s="281" t="s">
        <v>81</v>
      </c>
      <c r="F83" s="282"/>
      <c r="G83" s="283" t="s">
        <v>40</v>
      </c>
    </row>
    <row r="84">
      <c r="B84" s="284"/>
      <c r="C84" s="285"/>
      <c r="D84" s="286"/>
      <c r="E84" s="287" t="s">
        <v>82</v>
      </c>
      <c r="F84" s="288"/>
      <c r="G84" s="289" t="s">
        <v>40</v>
      </c>
    </row>
    <row r="85">
      <c r="B85" s="290"/>
      <c r="C85" s="291"/>
      <c r="D85" s="292"/>
      <c r="E85" s="293" t="s">
        <v>83</v>
      </c>
      <c r="F85" s="294"/>
      <c r="G85" s="295" t="s">
        <v>40</v>
      </c>
    </row>
    <row r="86">
      <c r="B86" s="296"/>
      <c r="C86" s="297"/>
      <c r="D86" s="298"/>
      <c r="E86" s="299" t="s">
        <v>84</v>
      </c>
      <c r="F86" s="300"/>
      <c r="G86" s="301" t="s">
        <v>40</v>
      </c>
    </row>
    <row r="87">
      <c r="B87" s="302"/>
      <c r="C87" s="303"/>
      <c r="D87" s="304"/>
      <c r="E87" s="305" t="s">
        <v>85</v>
      </c>
      <c r="F87" s="306"/>
      <c r="G87" s="307" t="s">
        <v>40</v>
      </c>
    </row>
    <row r="88">
      <c r="B88" s="308"/>
      <c r="C88" s="309"/>
      <c r="D88" s="310"/>
      <c r="E88" s="311" t="s">
        <v>86</v>
      </c>
      <c r="F88" s="312"/>
      <c r="G88" s="313" t="s">
        <v>40</v>
      </c>
    </row>
    <row r="89">
      <c r="B89" s="314" t="s">
        <v>76</v>
      </c>
      <c r="C89" s="315"/>
      <c r="D89" s="316" t="s">
        <v>40</v>
      </c>
      <c r="E89" s="317" t="s">
        <v>87</v>
      </c>
      <c r="F89" s="318"/>
      <c r="G89" s="319" t="s">
        <v>40</v>
      </c>
    </row>
    <row r="90">
      <c r="B90" s="320"/>
      <c r="C90" s="321"/>
      <c r="D90" s="322"/>
      <c r="E90" s="323" t="s">
        <v>88</v>
      </c>
      <c r="F90" s="324"/>
      <c r="G90" s="325" t="s">
        <v>40</v>
      </c>
    </row>
    <row r="91">
      <c r="B91" s="326"/>
      <c r="C91" s="327"/>
      <c r="D91" s="328"/>
      <c r="E91" s="329" t="s">
        <v>89</v>
      </c>
      <c r="F91" s="330"/>
      <c r="G91" s="331" t="s">
        <v>40</v>
      </c>
    </row>
  </sheetData>
  <sheetProtection sheet="true" password="DB4D" scenarios="true" objects="true"/>
  <mergeCells count="30">
    <mergeCell ref="C38:E38"/>
    <mergeCell ref="B78:C78"/>
    <mergeCell ref="E78:F78"/>
    <mergeCell ref="B39:B51"/>
    <mergeCell ref="C39:E51"/>
    <mergeCell ref="B52:B54"/>
    <mergeCell ref="C52:E54"/>
    <mergeCell ref="B55:B56"/>
    <mergeCell ref="C55:E56"/>
    <mergeCell ref="B79:C79"/>
    <mergeCell ref="E79:F79"/>
    <mergeCell ref="B80:C80"/>
    <mergeCell ref="E80:F80"/>
    <mergeCell ref="B81:C88"/>
    <mergeCell ref="D81:D88"/>
    <mergeCell ref="E81:F81"/>
    <mergeCell ref="E82:F82"/>
    <mergeCell ref="E83:F83"/>
    <mergeCell ref="E84:F84"/>
    <mergeCell ref="E85:F85"/>
    <mergeCell ref="E86:F86"/>
    <mergeCell ref="E87:F87"/>
    <mergeCell ref="E88:F88"/>
    <mergeCell ref="B89:C91"/>
    <mergeCell ref="D89:D91"/>
    <mergeCell ref="E89:F89"/>
    <mergeCell ref="E90:F90"/>
    <mergeCell ref="E91:F9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32" t="s">
        <v>90</v>
      </c>
      <c r="C22" s="333" t="s">
        <v>48</v>
      </c>
      <c r="D22" s="334" t="s">
        <v>91</v>
      </c>
      <c r="E22" s="335" t="s">
        <v>76</v>
      </c>
      <c r="F22" s="336" t="s">
        <v>40</v>
      </c>
      <c r="G22" s="337" t="n">
        <v>13.0</v>
      </c>
      <c r="H22" s="338" t="n">
        <v>13.0</v>
      </c>
      <c r="I22" s="339"/>
      <c r="J22" s="340"/>
    </row>
    <row r="23">
      <c r="B23" s="341" t="s">
        <v>92</v>
      </c>
      <c r="C23" s="342" t="s">
        <v>48</v>
      </c>
      <c r="D23" s="343" t="s">
        <v>93</v>
      </c>
      <c r="E23" s="344" t="s">
        <v>76</v>
      </c>
      <c r="F23" s="345" t="s">
        <v>40</v>
      </c>
      <c r="G23" s="346" t="n">
        <v>3.0</v>
      </c>
      <c r="H23" s="347" t="n">
        <v>3.0</v>
      </c>
      <c r="I23" s="348"/>
      <c r="J23" s="349"/>
    </row>
    <row r="24">
      <c r="B24" s="350" t="s">
        <v>94</v>
      </c>
      <c r="C24" s="351" t="s">
        <v>48</v>
      </c>
      <c r="D24" s="352" t="s">
        <v>95</v>
      </c>
      <c r="E24" s="353" t="s">
        <v>76</v>
      </c>
      <c r="F24" s="354" t="s">
        <v>40</v>
      </c>
      <c r="G24" s="355" t="n">
        <v>5.0</v>
      </c>
      <c r="H24" s="356" t="n">
        <v>5.0</v>
      </c>
      <c r="I24" s="357"/>
      <c r="J24" s="358"/>
    </row>
    <row r="25">
      <c r="B25" s="359" t="s">
        <v>96</v>
      </c>
      <c r="C25" s="360" t="s">
        <v>48</v>
      </c>
      <c r="D25" s="361" t="s">
        <v>97</v>
      </c>
      <c r="E25" s="362" t="s">
        <v>76</v>
      </c>
      <c r="F25" s="363" t="s">
        <v>40</v>
      </c>
      <c r="G25" s="364" t="n">
        <v>6.0</v>
      </c>
      <c r="H25" s="365" t="n">
        <v>6.0</v>
      </c>
      <c r="I25" s="366"/>
      <c r="J25" s="367"/>
    </row>
    <row r="26">
      <c r="B26" s="368" t="s">
        <v>98</v>
      </c>
      <c r="C26" s="369" t="s">
        <v>48</v>
      </c>
      <c r="D26" s="370" t="s">
        <v>99</v>
      </c>
      <c r="E26" s="371" t="s">
        <v>76</v>
      </c>
      <c r="F26" s="372" t="s">
        <v>40</v>
      </c>
      <c r="G26" s="373" t="n">
        <v>5.0</v>
      </c>
      <c r="H26" s="374" t="n">
        <v>5.0</v>
      </c>
      <c r="I26" s="375"/>
      <c r="J26" s="376"/>
    </row>
    <row r="27">
      <c r="B27" s="377" t="s">
        <v>100</v>
      </c>
      <c r="C27" s="378" t="s">
        <v>48</v>
      </c>
      <c r="D27" s="379" t="s">
        <v>101</v>
      </c>
      <c r="E27" s="380" t="s">
        <v>76</v>
      </c>
      <c r="F27" s="381" t="s">
        <v>40</v>
      </c>
      <c r="G27" s="382" t="n">
        <v>27.0</v>
      </c>
      <c r="H27" s="383" t="n">
        <v>27.0</v>
      </c>
      <c r="I27" s="384"/>
      <c r="J27" s="385"/>
    </row>
    <row r="28">
      <c r="B28" s="386" t="s">
        <v>77</v>
      </c>
      <c r="C28" s="387" t="s">
        <v>40</v>
      </c>
      <c r="D28" s="388" t="s">
        <v>102</v>
      </c>
      <c r="E28" s="389" t="s">
        <v>76</v>
      </c>
      <c r="F28" s="390" t="s">
        <v>40</v>
      </c>
      <c r="G28" s="391" t="n">
        <v>5.0</v>
      </c>
      <c r="H28" s="392" t="n">
        <v>3.0</v>
      </c>
      <c r="I28" s="393" t="n">
        <v>1.0</v>
      </c>
      <c r="J28" s="394" t="n">
        <v>1.0</v>
      </c>
    </row>
    <row r="29">
      <c r="B29" s="395" t="s">
        <v>103</v>
      </c>
      <c r="C29" s="396" t="s">
        <v>48</v>
      </c>
      <c r="D29" s="397" t="s">
        <v>104</v>
      </c>
      <c r="E29" s="398" t="s">
        <v>76</v>
      </c>
      <c r="F29" s="399" t="s">
        <v>40</v>
      </c>
      <c r="G29" s="400" t="n">
        <v>5.0</v>
      </c>
      <c r="H29" s="401" t="n">
        <v>5.0</v>
      </c>
      <c r="I29" s="402"/>
      <c r="J29" s="403"/>
    </row>
    <row r="30">
      <c r="B30" s="404" t="s">
        <v>105</v>
      </c>
      <c r="C30" s="405" t="s">
        <v>48</v>
      </c>
      <c r="D30" s="406" t="s">
        <v>106</v>
      </c>
      <c r="E30" s="407" t="s">
        <v>76</v>
      </c>
      <c r="F30" s="408" t="s">
        <v>40</v>
      </c>
      <c r="G30" s="409" t="n">
        <v>5.0</v>
      </c>
      <c r="H30" s="410" t="n">
        <v>5.0</v>
      </c>
      <c r="I30" s="411"/>
      <c r="J30" s="412"/>
    </row>
    <row r="31">
      <c r="B31" s="413" t="s">
        <v>107</v>
      </c>
      <c r="C31" s="414" t="s">
        <v>48</v>
      </c>
      <c r="D31" s="415" t="s">
        <v>108</v>
      </c>
      <c r="E31" s="416" t="s">
        <v>76</v>
      </c>
      <c r="F31" s="417" t="s">
        <v>40</v>
      </c>
      <c r="G31" s="418" t="n">
        <v>6.0</v>
      </c>
      <c r="H31" s="419" t="n">
        <v>6.0</v>
      </c>
      <c r="I31" s="420"/>
      <c r="J31" s="421"/>
    </row>
    <row r="32">
      <c r="B32" s="422" t="s">
        <v>78</v>
      </c>
      <c r="C32" s="423" t="s">
        <v>40</v>
      </c>
      <c r="D32" s="424" t="s">
        <v>109</v>
      </c>
      <c r="E32" s="425" t="s">
        <v>76</v>
      </c>
      <c r="F32" s="426" t="s">
        <v>40</v>
      </c>
      <c r="G32" s="427" t="n">
        <v>8.0</v>
      </c>
      <c r="H32" s="428" t="n">
        <v>5.0</v>
      </c>
      <c r="I32" s="429" t="n">
        <v>1.0</v>
      </c>
      <c r="J32" s="430" t="n">
        <v>2.0</v>
      </c>
    </row>
    <row r="33">
      <c r="B33" s="431" t="s">
        <v>79</v>
      </c>
      <c r="C33" s="432" t="s">
        <v>40</v>
      </c>
      <c r="D33" s="433" t="s">
        <v>110</v>
      </c>
      <c r="E33" s="434" t="s">
        <v>76</v>
      </c>
      <c r="F33" s="435" t="s">
        <v>40</v>
      </c>
      <c r="G33" s="436" t="n">
        <v>11.0</v>
      </c>
      <c r="H33" s="437" t="n">
        <v>2.0</v>
      </c>
      <c r="I33" s="438" t="n">
        <v>1.0</v>
      </c>
      <c r="J33" s="439" t="n">
        <v>8.0</v>
      </c>
    </row>
    <row r="34">
      <c r="B34" s="440" t="s">
        <v>80</v>
      </c>
      <c r="C34" s="441" t="s">
        <v>40</v>
      </c>
      <c r="D34" s="442" t="s">
        <v>111</v>
      </c>
      <c r="E34" s="443" t="s">
        <v>76</v>
      </c>
      <c r="F34" s="444" t="s">
        <v>40</v>
      </c>
      <c r="G34" s="445" t="n">
        <v>7.0</v>
      </c>
      <c r="H34" s="446" t="n">
        <v>2.0</v>
      </c>
      <c r="I34" s="447" t="n">
        <v>1.0</v>
      </c>
      <c r="J34" s="448" t="n">
        <v>4.0</v>
      </c>
    </row>
    <row r="35">
      <c r="B35" s="449" t="s">
        <v>81</v>
      </c>
      <c r="C35" s="450" t="s">
        <v>40</v>
      </c>
      <c r="D35" s="451" t="s">
        <v>112</v>
      </c>
      <c r="E35" s="452" t="s">
        <v>76</v>
      </c>
      <c r="F35" s="453" t="s">
        <v>40</v>
      </c>
      <c r="G35" s="454" t="n">
        <v>8.0</v>
      </c>
      <c r="H35" s="455" t="n">
        <v>3.0</v>
      </c>
      <c r="I35" s="456" t="n">
        <v>1.0</v>
      </c>
      <c r="J35" s="457" t="n">
        <v>4.0</v>
      </c>
    </row>
    <row r="36">
      <c r="B36" s="458" t="s">
        <v>82</v>
      </c>
      <c r="C36" s="459" t="s">
        <v>40</v>
      </c>
      <c r="D36" s="460" t="s">
        <v>113</v>
      </c>
      <c r="E36" s="461" t="s">
        <v>76</v>
      </c>
      <c r="F36" s="462" t="s">
        <v>40</v>
      </c>
      <c r="G36" s="463" t="n">
        <v>13.0</v>
      </c>
      <c r="H36" s="464" t="n">
        <v>1.0</v>
      </c>
      <c r="I36" s="465" t="n">
        <v>1.0</v>
      </c>
      <c r="J36" s="466" t="n">
        <v>11.0</v>
      </c>
    </row>
    <row r="37">
      <c r="B37" s="467" t="s">
        <v>83</v>
      </c>
      <c r="C37" s="468" t="s">
        <v>40</v>
      </c>
      <c r="D37" s="469" t="s">
        <v>114</v>
      </c>
      <c r="E37" s="470" t="s">
        <v>76</v>
      </c>
      <c r="F37" s="471" t="s">
        <v>40</v>
      </c>
      <c r="G37" s="472" t="n">
        <v>8.0</v>
      </c>
      <c r="H37" s="473" t="n">
        <v>2.0</v>
      </c>
      <c r="I37" s="474" t="n">
        <v>1.0</v>
      </c>
      <c r="J37" s="475" t="n">
        <v>5.0</v>
      </c>
    </row>
    <row r="38">
      <c r="B38" s="476" t="s">
        <v>84</v>
      </c>
      <c r="C38" s="477" t="s">
        <v>40</v>
      </c>
      <c r="D38" s="478" t="s">
        <v>115</v>
      </c>
      <c r="E38" s="479" t="s">
        <v>76</v>
      </c>
      <c r="F38" s="480" t="s">
        <v>40</v>
      </c>
      <c r="G38" s="481" t="n">
        <v>6.0</v>
      </c>
      <c r="H38" s="482" t="n">
        <v>3.0</v>
      </c>
      <c r="I38" s="483" t="n">
        <v>1.0</v>
      </c>
      <c r="J38" s="484" t="n">
        <v>2.0</v>
      </c>
    </row>
    <row r="39">
      <c r="B39" s="485" t="s">
        <v>85</v>
      </c>
      <c r="C39" s="486" t="s">
        <v>40</v>
      </c>
      <c r="D39" s="487" t="s">
        <v>116</v>
      </c>
      <c r="E39" s="488" t="s">
        <v>76</v>
      </c>
      <c r="F39" s="489" t="s">
        <v>40</v>
      </c>
      <c r="G39" s="490" t="n">
        <v>16.0</v>
      </c>
      <c r="H39" s="491" t="n">
        <v>2.0</v>
      </c>
      <c r="I39" s="492" t="n">
        <v>1.0</v>
      </c>
      <c r="J39" s="493" t="n">
        <v>13.0</v>
      </c>
    </row>
    <row r="40">
      <c r="B40" s="494" t="s">
        <v>86</v>
      </c>
      <c r="C40" s="495" t="s">
        <v>40</v>
      </c>
      <c r="D40" s="496" t="s">
        <v>117</v>
      </c>
      <c r="E40" s="497" t="s">
        <v>76</v>
      </c>
      <c r="F40" s="498" t="s">
        <v>40</v>
      </c>
      <c r="G40" s="499" t="n">
        <v>9.0</v>
      </c>
      <c r="H40" s="500" t="n">
        <v>2.0</v>
      </c>
      <c r="I40" s="501" t="n">
        <v>1.0</v>
      </c>
      <c r="J40" s="502" t="n">
        <v>6.0</v>
      </c>
    </row>
    <row r="41">
      <c r="B41" s="503" t="s">
        <v>118</v>
      </c>
      <c r="C41" s="504" t="s">
        <v>48</v>
      </c>
      <c r="D41" s="505" t="s">
        <v>119</v>
      </c>
      <c r="E41" s="506" t="s">
        <v>76</v>
      </c>
      <c r="F41" s="507" t="s">
        <v>40</v>
      </c>
      <c r="G41" s="508" t="n">
        <v>6.0</v>
      </c>
      <c r="H41" s="509" t="n">
        <v>6.0</v>
      </c>
      <c r="I41" s="510"/>
      <c r="J41" s="511"/>
    </row>
    <row r="42">
      <c r="B42" s="512" t="s">
        <v>87</v>
      </c>
      <c r="C42" s="513" t="s">
        <v>40</v>
      </c>
      <c r="D42" s="514" t="s">
        <v>120</v>
      </c>
      <c r="E42" s="515" t="s">
        <v>76</v>
      </c>
      <c r="F42" s="516" t="s">
        <v>40</v>
      </c>
      <c r="G42" s="517" t="n">
        <v>16.0</v>
      </c>
      <c r="H42" s="518" t="n">
        <v>12.0</v>
      </c>
      <c r="I42" s="519" t="n">
        <v>1.0</v>
      </c>
      <c r="J42" s="520" t="n">
        <v>3.0</v>
      </c>
    </row>
    <row r="43">
      <c r="B43" s="521" t="s">
        <v>121</v>
      </c>
      <c r="C43" s="522" t="s">
        <v>48</v>
      </c>
      <c r="D43" s="523" t="s">
        <v>122</v>
      </c>
      <c r="E43" s="524" t="s">
        <v>76</v>
      </c>
      <c r="F43" s="525" t="s">
        <v>40</v>
      </c>
      <c r="G43" s="526" t="n">
        <v>7.0</v>
      </c>
      <c r="H43" s="527" t="n">
        <v>7.0</v>
      </c>
      <c r="I43" s="528"/>
      <c r="J43" s="529"/>
    </row>
    <row r="44">
      <c r="B44" s="530" t="s">
        <v>123</v>
      </c>
      <c r="C44" s="531" t="s">
        <v>48</v>
      </c>
      <c r="D44" s="532" t="s">
        <v>124</v>
      </c>
      <c r="E44" s="533" t="s">
        <v>76</v>
      </c>
      <c r="F44" s="534" t="s">
        <v>40</v>
      </c>
      <c r="G44" s="535" t="n">
        <v>25.0</v>
      </c>
      <c r="H44" s="536" t="n">
        <v>25.0</v>
      </c>
      <c r="I44" s="537"/>
      <c r="J44" s="538"/>
    </row>
    <row r="45">
      <c r="B45" s="539" t="s">
        <v>125</v>
      </c>
      <c r="C45" s="540" t="s">
        <v>48</v>
      </c>
      <c r="D45" s="541" t="s">
        <v>126</v>
      </c>
      <c r="E45" s="542" t="s">
        <v>76</v>
      </c>
      <c r="F45" s="543" t="s">
        <v>40</v>
      </c>
      <c r="G45" s="544" t="n">
        <v>23.0</v>
      </c>
      <c r="H45" s="545" t="n">
        <v>23.0</v>
      </c>
      <c r="I45" s="546"/>
      <c r="J45" s="547"/>
    </row>
    <row r="46">
      <c r="B46" s="548" t="s">
        <v>88</v>
      </c>
      <c r="C46" s="549" t="s">
        <v>40</v>
      </c>
      <c r="D46" s="550" t="s">
        <v>127</v>
      </c>
      <c r="E46" s="551" t="s">
        <v>76</v>
      </c>
      <c r="F46" s="552" t="s">
        <v>40</v>
      </c>
      <c r="G46" s="553" t="n">
        <v>18.0</v>
      </c>
      <c r="H46" s="554" t="n">
        <v>5.0</v>
      </c>
      <c r="I46" s="555" t="n">
        <v>1.0</v>
      </c>
      <c r="J46" s="556" t="n">
        <v>12.0</v>
      </c>
    </row>
    <row r="47">
      <c r="B47" s="557" t="s">
        <v>89</v>
      </c>
      <c r="C47" s="558" t="s">
        <v>40</v>
      </c>
      <c r="D47" s="559" t="s">
        <v>128</v>
      </c>
      <c r="E47" s="560" t="s">
        <v>76</v>
      </c>
      <c r="F47" s="561" t="s">
        <v>40</v>
      </c>
      <c r="G47" s="562" t="n">
        <v>18.0</v>
      </c>
      <c r="H47" s="563" t="n">
        <v>8.0</v>
      </c>
      <c r="I47" s="564" t="n">
        <v>1.0</v>
      </c>
      <c r="J47" s="565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66" t="s">
        <v>73</v>
      </c>
      <c r="C22" s="567" t="n">
        <v>8.0</v>
      </c>
      <c r="D22" s="568" t="n">
        <v>5.0</v>
      </c>
      <c r="E22" s="569" t="n">
        <v>3.0</v>
      </c>
      <c r="F22" s="570"/>
      <c r="G22" s="571" t="s">
        <v>129</v>
      </c>
    </row>
    <row r="23">
      <c r="B23" s="572" t="s">
        <v>74</v>
      </c>
      <c r="C23" s="573" t="n">
        <v>26.0</v>
      </c>
      <c r="D23" s="574" t="n">
        <v>13.0</v>
      </c>
      <c r="E23" s="575" t="n">
        <v>13.0</v>
      </c>
      <c r="F23" s="576"/>
      <c r="G23" s="577" t="s">
        <v>71</v>
      </c>
    </row>
    <row r="24">
      <c r="B24" s="578" t="s">
        <v>75</v>
      </c>
      <c r="C24" s="579" t="n">
        <v>4.0</v>
      </c>
      <c r="D24" s="580" t="n">
        <v>2.0</v>
      </c>
      <c r="E24" s="581" t="n">
        <v>2.0</v>
      </c>
      <c r="F24" s="582"/>
      <c r="G24" s="583" t="s">
        <v>71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84" t="s">
        <v>73</v>
      </c>
      <c r="C29" s="585" t="s">
        <v>76</v>
      </c>
      <c r="D29" s="586"/>
      <c r="E29" s="587"/>
      <c r="F29" s="588"/>
      <c r="G29" s="589"/>
      <c r="H29" s="590" t="s">
        <v>90</v>
      </c>
      <c r="I29" s="591" t="s">
        <v>48</v>
      </c>
    </row>
    <row r="30">
      <c r="B30" s="592"/>
      <c r="C30" s="593"/>
      <c r="D30" s="594"/>
      <c r="E30" s="595"/>
      <c r="F30" s="596"/>
      <c r="G30" s="597"/>
      <c r="H30" s="598" t="s">
        <v>92</v>
      </c>
      <c r="I30" s="599" t="s">
        <v>48</v>
      </c>
    </row>
    <row r="31">
      <c r="B31" s="600"/>
      <c r="C31" s="601"/>
      <c r="D31" s="602"/>
      <c r="E31" s="603"/>
      <c r="F31" s="604"/>
      <c r="G31" s="605"/>
      <c r="H31" s="606" t="s">
        <v>105</v>
      </c>
      <c r="I31" s="607" t="s">
        <v>48</v>
      </c>
    </row>
    <row r="32">
      <c r="B32" s="608"/>
      <c r="C32" s="609"/>
      <c r="D32" s="610"/>
      <c r="E32" s="611"/>
      <c r="F32" s="612"/>
      <c r="G32" s="613"/>
      <c r="H32" s="614" t="s">
        <v>107</v>
      </c>
      <c r="I32" s="615" t="s">
        <v>48</v>
      </c>
    </row>
    <row r="33">
      <c r="B33" s="616"/>
      <c r="C33" s="617"/>
      <c r="D33" s="618"/>
      <c r="E33" s="619"/>
      <c r="F33" s="620"/>
      <c r="G33" s="621"/>
      <c r="H33" s="622" t="s">
        <v>79</v>
      </c>
      <c r="I33" s="623" t="s">
        <v>40</v>
      </c>
    </row>
    <row r="34">
      <c r="B34" s="624"/>
      <c r="C34" s="625"/>
      <c r="D34" s="626"/>
      <c r="E34" s="627"/>
      <c r="F34" s="628"/>
      <c r="G34" s="629"/>
      <c r="H34" s="630" t="s">
        <v>80</v>
      </c>
      <c r="I34" s="631" t="s">
        <v>40</v>
      </c>
    </row>
    <row r="35">
      <c r="B35" s="632"/>
      <c r="C35" s="633"/>
      <c r="D35" s="634"/>
      <c r="E35" s="635"/>
      <c r="F35" s="636"/>
      <c r="G35" s="637"/>
      <c r="H35" s="638" t="s">
        <v>87</v>
      </c>
      <c r="I35" s="639" t="s">
        <v>40</v>
      </c>
    </row>
    <row r="36">
      <c r="B36" s="640"/>
      <c r="C36" s="641"/>
      <c r="D36" s="642"/>
      <c r="E36" s="643"/>
      <c r="F36" s="644"/>
      <c r="G36" s="645"/>
      <c r="H36" s="646" t="s">
        <v>121</v>
      </c>
      <c r="I36" s="647" t="s">
        <v>48</v>
      </c>
    </row>
    <row r="37">
      <c r="B37" s="648" t="s">
        <v>74</v>
      </c>
      <c r="C37" s="649" t="s">
        <v>76</v>
      </c>
      <c r="D37" s="650"/>
      <c r="E37" s="651"/>
      <c r="F37" s="652"/>
      <c r="G37" s="653"/>
      <c r="H37" s="654" t="s">
        <v>90</v>
      </c>
      <c r="I37" s="655" t="s">
        <v>48</v>
      </c>
    </row>
    <row r="38">
      <c r="B38" s="656"/>
      <c r="C38" s="657"/>
      <c r="D38" s="658"/>
      <c r="E38" s="659"/>
      <c r="F38" s="660"/>
      <c r="G38" s="661"/>
      <c r="H38" s="662" t="s">
        <v>92</v>
      </c>
      <c r="I38" s="663" t="s">
        <v>48</v>
      </c>
    </row>
    <row r="39">
      <c r="B39" s="664"/>
      <c r="C39" s="665"/>
      <c r="D39" s="666"/>
      <c r="E39" s="667"/>
      <c r="F39" s="668"/>
      <c r="G39" s="669"/>
      <c r="H39" s="670" t="s">
        <v>94</v>
      </c>
      <c r="I39" s="671" t="s">
        <v>48</v>
      </c>
    </row>
    <row r="40">
      <c r="B40" s="672"/>
      <c r="C40" s="673"/>
      <c r="D40" s="674"/>
      <c r="E40" s="675"/>
      <c r="F40" s="676"/>
      <c r="G40" s="677"/>
      <c r="H40" s="678" t="s">
        <v>96</v>
      </c>
      <c r="I40" s="679" t="s">
        <v>48</v>
      </c>
    </row>
    <row r="41">
      <c r="B41" s="680"/>
      <c r="C41" s="681"/>
      <c r="D41" s="682"/>
      <c r="E41" s="683"/>
      <c r="F41" s="684"/>
      <c r="G41" s="685"/>
      <c r="H41" s="686" t="s">
        <v>98</v>
      </c>
      <c r="I41" s="687" t="s">
        <v>48</v>
      </c>
    </row>
    <row r="42">
      <c r="B42" s="688"/>
      <c r="C42" s="689"/>
      <c r="D42" s="690"/>
      <c r="E42" s="691"/>
      <c r="F42" s="692"/>
      <c r="G42" s="693"/>
      <c r="H42" s="694" t="s">
        <v>100</v>
      </c>
      <c r="I42" s="695" t="s">
        <v>48</v>
      </c>
    </row>
    <row r="43">
      <c r="B43" s="696"/>
      <c r="C43" s="697"/>
      <c r="D43" s="698"/>
      <c r="E43" s="699"/>
      <c r="F43" s="700"/>
      <c r="G43" s="701"/>
      <c r="H43" s="702" t="s">
        <v>77</v>
      </c>
      <c r="I43" s="703" t="s">
        <v>40</v>
      </c>
    </row>
    <row r="44">
      <c r="B44" s="704"/>
      <c r="C44" s="705"/>
      <c r="D44" s="706"/>
      <c r="E44" s="707"/>
      <c r="F44" s="708"/>
      <c r="G44" s="709"/>
      <c r="H44" s="710" t="s">
        <v>103</v>
      </c>
      <c r="I44" s="711" t="s">
        <v>48</v>
      </c>
    </row>
    <row r="45">
      <c r="B45" s="712"/>
      <c r="C45" s="713"/>
      <c r="D45" s="714"/>
      <c r="E45" s="715"/>
      <c r="F45" s="716"/>
      <c r="G45" s="717"/>
      <c r="H45" s="718" t="s">
        <v>105</v>
      </c>
      <c r="I45" s="719" t="s">
        <v>48</v>
      </c>
    </row>
    <row r="46">
      <c r="B46" s="720"/>
      <c r="C46" s="721"/>
      <c r="D46" s="722"/>
      <c r="E46" s="723"/>
      <c r="F46" s="724"/>
      <c r="G46" s="725"/>
      <c r="H46" s="726" t="s">
        <v>107</v>
      </c>
      <c r="I46" s="727" t="s">
        <v>48</v>
      </c>
    </row>
    <row r="47">
      <c r="B47" s="728"/>
      <c r="C47" s="729"/>
      <c r="D47" s="730"/>
      <c r="E47" s="731"/>
      <c r="F47" s="732"/>
      <c r="G47" s="733"/>
      <c r="H47" s="734" t="s">
        <v>78</v>
      </c>
      <c r="I47" s="735" t="s">
        <v>40</v>
      </c>
    </row>
    <row r="48">
      <c r="B48" s="736"/>
      <c r="C48" s="737"/>
      <c r="D48" s="738"/>
      <c r="E48" s="739"/>
      <c r="F48" s="740"/>
      <c r="G48" s="741"/>
      <c r="H48" s="742" t="s">
        <v>79</v>
      </c>
      <c r="I48" s="743" t="s">
        <v>40</v>
      </c>
    </row>
    <row r="49">
      <c r="B49" s="744"/>
      <c r="C49" s="745"/>
      <c r="D49" s="746"/>
      <c r="E49" s="747"/>
      <c r="F49" s="748"/>
      <c r="G49" s="749"/>
      <c r="H49" s="750" t="s">
        <v>80</v>
      </c>
      <c r="I49" s="751" t="s">
        <v>40</v>
      </c>
    </row>
    <row r="50">
      <c r="B50" s="752"/>
      <c r="C50" s="753"/>
      <c r="D50" s="754"/>
      <c r="E50" s="755"/>
      <c r="F50" s="756"/>
      <c r="G50" s="757"/>
      <c r="H50" s="758" t="s">
        <v>81</v>
      </c>
      <c r="I50" s="759" t="s">
        <v>40</v>
      </c>
    </row>
    <row r="51">
      <c r="B51" s="760"/>
      <c r="C51" s="761"/>
      <c r="D51" s="762"/>
      <c r="E51" s="763"/>
      <c r="F51" s="764"/>
      <c r="G51" s="765"/>
      <c r="H51" s="766" t="s">
        <v>82</v>
      </c>
      <c r="I51" s="767" t="s">
        <v>40</v>
      </c>
    </row>
    <row r="52">
      <c r="B52" s="768"/>
      <c r="C52" s="769"/>
      <c r="D52" s="770"/>
      <c r="E52" s="771"/>
      <c r="F52" s="772"/>
      <c r="G52" s="773"/>
      <c r="H52" s="774" t="s">
        <v>83</v>
      </c>
      <c r="I52" s="775" t="s">
        <v>40</v>
      </c>
    </row>
    <row r="53">
      <c r="B53" s="776"/>
      <c r="C53" s="777"/>
      <c r="D53" s="778"/>
      <c r="E53" s="779"/>
      <c r="F53" s="780"/>
      <c r="G53" s="781"/>
      <c r="H53" s="782" t="s">
        <v>84</v>
      </c>
      <c r="I53" s="783" t="s">
        <v>40</v>
      </c>
    </row>
    <row r="54">
      <c r="B54" s="784"/>
      <c r="C54" s="785"/>
      <c r="D54" s="786"/>
      <c r="E54" s="787"/>
      <c r="F54" s="788"/>
      <c r="G54" s="789"/>
      <c r="H54" s="790" t="s">
        <v>85</v>
      </c>
      <c r="I54" s="791" t="s">
        <v>40</v>
      </c>
    </row>
    <row r="55">
      <c r="B55" s="792"/>
      <c r="C55" s="793"/>
      <c r="D55" s="794"/>
      <c r="E55" s="795"/>
      <c r="F55" s="796"/>
      <c r="G55" s="797"/>
      <c r="H55" s="798" t="s">
        <v>86</v>
      </c>
      <c r="I55" s="799" t="s">
        <v>40</v>
      </c>
    </row>
    <row r="56">
      <c r="B56" s="800"/>
      <c r="C56" s="801"/>
      <c r="D56" s="802"/>
      <c r="E56" s="803"/>
      <c r="F56" s="804"/>
      <c r="G56" s="805"/>
      <c r="H56" s="806" t="s">
        <v>118</v>
      </c>
      <c r="I56" s="807" t="s">
        <v>48</v>
      </c>
    </row>
    <row r="57">
      <c r="B57" s="808"/>
      <c r="C57" s="809"/>
      <c r="D57" s="810"/>
      <c r="E57" s="811"/>
      <c r="F57" s="812"/>
      <c r="G57" s="813"/>
      <c r="H57" s="814" t="s">
        <v>87</v>
      </c>
      <c r="I57" s="815" t="s">
        <v>40</v>
      </c>
    </row>
    <row r="58">
      <c r="B58" s="816"/>
      <c r="C58" s="817"/>
      <c r="D58" s="818"/>
      <c r="E58" s="819"/>
      <c r="F58" s="820"/>
      <c r="G58" s="821"/>
      <c r="H58" s="822" t="s">
        <v>121</v>
      </c>
      <c r="I58" s="823" t="s">
        <v>48</v>
      </c>
    </row>
    <row r="59">
      <c r="B59" s="824"/>
      <c r="C59" s="825"/>
      <c r="D59" s="826"/>
      <c r="E59" s="827"/>
      <c r="F59" s="828"/>
      <c r="G59" s="829"/>
      <c r="H59" s="830" t="s">
        <v>123</v>
      </c>
      <c r="I59" s="831" t="s">
        <v>48</v>
      </c>
    </row>
    <row r="60">
      <c r="B60" s="832"/>
      <c r="C60" s="833"/>
      <c r="D60" s="834"/>
      <c r="E60" s="835"/>
      <c r="F60" s="836"/>
      <c r="G60" s="837"/>
      <c r="H60" s="838" t="s">
        <v>125</v>
      </c>
      <c r="I60" s="839" t="s">
        <v>48</v>
      </c>
    </row>
    <row r="61">
      <c r="B61" s="840"/>
      <c r="C61" s="841"/>
      <c r="D61" s="842"/>
      <c r="E61" s="843"/>
      <c r="F61" s="844"/>
      <c r="G61" s="845"/>
      <c r="H61" s="846" t="s">
        <v>88</v>
      </c>
      <c r="I61" s="847" t="s">
        <v>40</v>
      </c>
    </row>
    <row r="62">
      <c r="B62" s="848"/>
      <c r="C62" s="849"/>
      <c r="D62" s="850"/>
      <c r="E62" s="851"/>
      <c r="F62" s="852"/>
      <c r="G62" s="853"/>
      <c r="H62" s="854" t="s">
        <v>89</v>
      </c>
      <c r="I62" s="855" t="s">
        <v>40</v>
      </c>
    </row>
    <row r="63">
      <c r="B63" s="856" t="s">
        <v>75</v>
      </c>
      <c r="C63" s="857" t="s">
        <v>76</v>
      </c>
      <c r="D63" s="858"/>
      <c r="E63" s="859"/>
      <c r="F63" s="860"/>
      <c r="G63" s="861"/>
      <c r="H63" s="862" t="s">
        <v>90</v>
      </c>
      <c r="I63" s="863" t="s">
        <v>48</v>
      </c>
    </row>
    <row r="64">
      <c r="B64" s="864"/>
      <c r="C64" s="865"/>
      <c r="D64" s="866"/>
      <c r="E64" s="867"/>
      <c r="F64" s="868"/>
      <c r="G64" s="869"/>
      <c r="H64" s="870" t="s">
        <v>105</v>
      </c>
      <c r="I64" s="871" t="s">
        <v>48</v>
      </c>
    </row>
    <row r="65">
      <c r="B65" s="872"/>
      <c r="C65" s="873"/>
      <c r="D65" s="874"/>
      <c r="E65" s="875"/>
      <c r="F65" s="876"/>
      <c r="G65" s="877"/>
      <c r="H65" s="878" t="s">
        <v>79</v>
      </c>
      <c r="I65" s="879" t="s">
        <v>40</v>
      </c>
    </row>
    <row r="66">
      <c r="B66" s="880"/>
      <c r="C66" s="881"/>
      <c r="D66" s="882"/>
      <c r="E66" s="883"/>
      <c r="F66" s="884"/>
      <c r="G66" s="885"/>
      <c r="H66" s="886" t="s">
        <v>87</v>
      </c>
      <c r="I66" s="887" t="s">
        <v>40</v>
      </c>
    </row>
  </sheetData>
  <mergeCells count="10">
    <mergeCell ref="B20:B21"/>
    <mergeCell ref="C20:G20"/>
    <mergeCell ref="C28:G28"/>
    <mergeCell ref="B29:B36"/>
    <mergeCell ref="C29:G36"/>
    <mergeCell ref="B37:B62"/>
    <mergeCell ref="C37:G62"/>
    <mergeCell ref="B63:B66"/>
    <mergeCell ref="C63:G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88" t="s">
        <v>76</v>
      </c>
      <c r="C22" s="889" t="s">
        <v>40</v>
      </c>
      <c r="D22" s="890" t="s">
        <v>130</v>
      </c>
      <c r="E22" s="891" t="n">
        <v>8.0</v>
      </c>
      <c r="F22" s="892" t="n">
        <v>7.0</v>
      </c>
      <c r="G22" s="893" t="n">
        <v>1.0</v>
      </c>
      <c r="H22" s="894"/>
      <c r="I22" s="895" t="s">
        <v>131</v>
      </c>
      <c r="J22" s="896" t="n">
        <v>69.0</v>
      </c>
      <c r="K22" s="897" t="n">
        <v>67.0</v>
      </c>
      <c r="L22" s="898" t="n">
        <v>1.0</v>
      </c>
      <c r="M22" s="899" t="n">
        <v>1.0</v>
      </c>
    </row>
    <row r="23">
      <c r="B23" s="900" t="s">
        <v>76</v>
      </c>
      <c r="C23" s="901" t="s">
        <v>40</v>
      </c>
      <c r="D23" s="902" t="s">
        <v>132</v>
      </c>
      <c r="E23" s="903" t="n">
        <v>3.0</v>
      </c>
      <c r="F23" s="904" t="n">
        <v>2.0</v>
      </c>
      <c r="G23" s="905" t="n">
        <v>1.0</v>
      </c>
      <c r="H23" s="906"/>
      <c r="I23" s="907" t="s">
        <v>72</v>
      </c>
      <c r="J23" s="908" t="n">
        <v>19.0</v>
      </c>
      <c r="K23" s="909" t="n">
        <v>16.0</v>
      </c>
      <c r="L23" s="910" t="n">
        <v>1.0</v>
      </c>
      <c r="M23" s="911" t="n">
        <v>2.0</v>
      </c>
    </row>
    <row r="24">
      <c r="B24" s="912" t="s">
        <v>76</v>
      </c>
      <c r="C24" s="913" t="s">
        <v>40</v>
      </c>
      <c r="D24" s="914" t="s">
        <v>133</v>
      </c>
      <c r="E24" s="915" t="n">
        <v>9.0</v>
      </c>
      <c r="F24" s="916" t="n">
        <v>1.0</v>
      </c>
      <c r="G24" s="917" t="n">
        <v>8.0</v>
      </c>
      <c r="H24" s="918"/>
      <c r="I24" s="919" t="s">
        <v>134</v>
      </c>
      <c r="J24" s="920" t="n">
        <v>84.0</v>
      </c>
      <c r="K24" s="921" t="n">
        <v>23.0</v>
      </c>
      <c r="L24" s="922" t="n">
        <v>8.0</v>
      </c>
      <c r="M24" s="923" t="n">
        <v>53.0</v>
      </c>
    </row>
    <row r="25">
      <c r="B25" s="924" t="s">
        <v>76</v>
      </c>
      <c r="C25" s="925" t="s">
        <v>40</v>
      </c>
      <c r="D25" s="926" t="s">
        <v>135</v>
      </c>
      <c r="E25" s="927" t="n">
        <v>6.0</v>
      </c>
      <c r="F25" s="928" t="n">
        <v>3.0</v>
      </c>
      <c r="G25" s="929" t="n">
        <v>3.0</v>
      </c>
      <c r="H25" s="930"/>
      <c r="I25" s="931" t="s">
        <v>71</v>
      </c>
      <c r="J25" s="932" t="n">
        <v>107.0</v>
      </c>
      <c r="K25" s="933" t="n">
        <v>80.0</v>
      </c>
      <c r="L25" s="934" t="n">
        <v>3.0</v>
      </c>
      <c r="M25" s="935" t="n">
        <v>24.0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936" t="s">
        <v>76</v>
      </c>
      <c r="C3" s="937" t="s">
        <v>77</v>
      </c>
      <c r="D3" s="938" t="s">
        <v>136</v>
      </c>
      <c r="E3" s="939" t="s">
        <v>137</v>
      </c>
    </row>
    <row r="4">
      <c r="B4" s="940" t="s">
        <v>76</v>
      </c>
      <c r="C4" s="941" t="s">
        <v>78</v>
      </c>
      <c r="D4" s="942" t="s">
        <v>138</v>
      </c>
      <c r="E4" s="943" t="s">
        <v>139</v>
      </c>
    </row>
    <row r="5">
      <c r="B5" s="944" t="s">
        <v>76</v>
      </c>
      <c r="C5" s="945" t="s">
        <v>79</v>
      </c>
      <c r="D5" s="946" t="s">
        <v>140</v>
      </c>
      <c r="E5" s="947" t="s">
        <v>141</v>
      </c>
    </row>
    <row r="6">
      <c r="B6" s="948"/>
      <c r="C6" s="949" t="s">
        <v>80</v>
      </c>
      <c r="D6" s="950" t="s">
        <v>140</v>
      </c>
      <c r="E6" s="951" t="s">
        <v>142</v>
      </c>
    </row>
    <row r="7">
      <c r="B7" s="952"/>
      <c r="C7" s="953" t="s">
        <v>81</v>
      </c>
      <c r="D7" s="954" t="s">
        <v>143</v>
      </c>
      <c r="E7" s="955" t="s">
        <v>144</v>
      </c>
    </row>
    <row r="8">
      <c r="B8" s="956"/>
      <c r="C8" s="957" t="s">
        <v>82</v>
      </c>
      <c r="D8" s="958" t="s">
        <v>145</v>
      </c>
      <c r="E8" s="959" t="s">
        <v>146</v>
      </c>
    </row>
    <row r="9">
      <c r="B9" s="960"/>
      <c r="C9" s="961" t="s">
        <v>83</v>
      </c>
      <c r="D9" s="962" t="s">
        <v>147</v>
      </c>
      <c r="E9" s="963" t="s">
        <v>148</v>
      </c>
    </row>
    <row r="10">
      <c r="B10" s="964"/>
      <c r="C10" s="965" t="s">
        <v>84</v>
      </c>
      <c r="D10" s="966" t="s">
        <v>149</v>
      </c>
      <c r="E10" s="967" t="s">
        <v>150</v>
      </c>
    </row>
    <row r="11">
      <c r="B11" s="968"/>
      <c r="C11" s="969" t="s">
        <v>85</v>
      </c>
      <c r="D11" s="970" t="s">
        <v>140</v>
      </c>
      <c r="E11" s="971" t="s">
        <v>151</v>
      </c>
    </row>
    <row r="12">
      <c r="B12" s="972"/>
      <c r="C12" s="973" t="s">
        <v>86</v>
      </c>
      <c r="D12" s="974" t="s">
        <v>140</v>
      </c>
      <c r="E12" s="975" t="s">
        <v>152</v>
      </c>
    </row>
    <row r="13">
      <c r="B13" s="976" t="s">
        <v>76</v>
      </c>
      <c r="C13" s="977" t="s">
        <v>87</v>
      </c>
      <c r="D13" s="978" t="s">
        <v>153</v>
      </c>
      <c r="E13" s="979" t="s">
        <v>154</v>
      </c>
    </row>
    <row r="14">
      <c r="B14" s="980"/>
      <c r="C14" s="981" t="s">
        <v>88</v>
      </c>
      <c r="D14" s="982" t="s">
        <v>138</v>
      </c>
      <c r="E14" s="983" t="s">
        <v>155</v>
      </c>
    </row>
    <row r="15">
      <c r="B15" s="984"/>
      <c r="C15" s="985" t="s">
        <v>89</v>
      </c>
      <c r="D15" s="986" t="s">
        <v>153</v>
      </c>
      <c r="E15" s="987" t="s">
        <v>156</v>
      </c>
    </row>
  </sheetData>
  <sheetProtection sheet="true" password="C509" scenarios="true" objects="true"/>
  <mergeCells count="2">
    <mergeCell ref="B5:B12"/>
    <mergeCell ref="B13:B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13.0</v>
      </c>
      <c r="G2" t="s" s="0">
        <v>12</v>
      </c>
      <c r="H2" t="n" s="0">
        <v>186.0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3.0</v>
      </c>
      <c r="D20" s="52"/>
      <c r="H20" t="s" s="169">
        <v>76</v>
      </c>
      <c r="I20" t="s" s="170">
        <v>40</v>
      </c>
      <c r="J20" s="171" t="n">
        <v>7.0</v>
      </c>
      <c r="K20" s="172" t="n">
        <v>1.0</v>
      </c>
      <c r="L20" s="173"/>
      <c r="P20" t="s" s="189">
        <v>77</v>
      </c>
      <c r="Q20" t="s" s="190">
        <v>40</v>
      </c>
      <c r="R20" s="191" t="n">
        <v>3.0</v>
      </c>
      <c r="S20" s="192" t="n">
        <v>1.0</v>
      </c>
      <c r="T20" s="193" t="n">
        <v>1.0</v>
      </c>
    </row>
    <row r="21">
      <c r="A21" s="53" t="s">
        <v>74</v>
      </c>
      <c r="B21" s="54" t="n">
        <v>13.0</v>
      </c>
      <c r="C21" s="55" t="n">
        <v>13.0</v>
      </c>
      <c r="D21" s="56"/>
      <c r="H21" s="174" t="s">
        <v>76</v>
      </c>
      <c r="I21" s="175" t="s">
        <v>40</v>
      </c>
      <c r="J21" s="176" t="n">
        <v>2.0</v>
      </c>
      <c r="K21" s="177" t="n">
        <v>1.0</v>
      </c>
      <c r="L21" s="178"/>
      <c r="P21" s="194" t="s">
        <v>78</v>
      </c>
      <c r="Q21" s="195" t="s">
        <v>40</v>
      </c>
      <c r="R21" s="196" t="n">
        <v>5.0</v>
      </c>
      <c r="S21" s="197" t="n">
        <v>1.0</v>
      </c>
      <c r="T21" s="198" t="n">
        <v>2.0</v>
      </c>
    </row>
    <row r="22">
      <c r="A22" s="57" t="s">
        <v>75</v>
      </c>
      <c r="B22" s="58" t="n">
        <v>2.0</v>
      </c>
      <c r="C22" s="59" t="n">
        <v>2.0</v>
      </c>
      <c r="D22" s="60"/>
      <c r="H22" s="179" t="s">
        <v>76</v>
      </c>
      <c r="I22" s="180" t="s">
        <v>40</v>
      </c>
      <c r="J22" s="181" t="n">
        <v>1.0</v>
      </c>
      <c r="K22" s="182" t="n">
        <v>8.0</v>
      </c>
      <c r="L22" s="183"/>
      <c r="P22" s="199" t="s">
        <v>79</v>
      </c>
      <c r="Q22" s="200" t="s">
        <v>40</v>
      </c>
      <c r="R22" s="201" t="n">
        <v>2.0</v>
      </c>
      <c r="S22" s="202" t="n">
        <v>1.0</v>
      </c>
      <c r="T22" s="203" t="n">
        <v>8.0</v>
      </c>
    </row>
    <row r="23" spans="1:20" x14ac:dyDescent="0.25">
      <c r="A23" s="1"/>
      <c r="H23" s="184" t="s">
        <v>76</v>
      </c>
      <c r="I23" s="185" t="s">
        <v>40</v>
      </c>
      <c r="J23" s="186" t="n">
        <v>3.0</v>
      </c>
      <c r="K23" s="187" t="n">
        <v>3.0</v>
      </c>
      <c r="L23" s="188"/>
      <c r="P23" s="204" t="s">
        <v>80</v>
      </c>
      <c r="Q23" s="205" t="s">
        <v>40</v>
      </c>
      <c r="R23" s="206" t="n">
        <v>2.0</v>
      </c>
      <c r="S23" s="207" t="n">
        <v>1.0</v>
      </c>
      <c r="T23" s="208" t="n">
        <v>4.0</v>
      </c>
    </row>
    <row r="24">
      <c r="P24" s="209" t="s">
        <v>81</v>
      </c>
      <c r="Q24" s="210" t="s">
        <v>40</v>
      </c>
      <c r="R24" s="211" t="n">
        <v>3.0</v>
      </c>
      <c r="S24" s="212" t="n">
        <v>1.0</v>
      </c>
      <c r="T24" s="213" t="n">
        <v>4.0</v>
      </c>
    </row>
    <row r="25">
      <c r="P25" s="214" t="s">
        <v>82</v>
      </c>
      <c r="Q25" s="215" t="s">
        <v>40</v>
      </c>
      <c r="R25" s="216" t="n">
        <v>1.0</v>
      </c>
      <c r="S25" s="217" t="n">
        <v>1.0</v>
      </c>
      <c r="T25" s="218" t="n">
        <v>11.0</v>
      </c>
    </row>
    <row r="26" spans="1:20" x14ac:dyDescent="0.25">
      <c r="A26" s="1"/>
      <c r="P26" s="219" t="s">
        <v>83</v>
      </c>
      <c r="Q26" s="220" t="s">
        <v>40</v>
      </c>
      <c r="R26" s="221" t="n">
        <v>2.0</v>
      </c>
      <c r="S26" s="222" t="n">
        <v>1.0</v>
      </c>
      <c r="T26" s="223" t="n">
        <v>5.0</v>
      </c>
    </row>
    <row r="27">
      <c r="P27" s="224" t="s">
        <v>84</v>
      </c>
      <c r="Q27" s="225" t="s">
        <v>40</v>
      </c>
      <c r="R27" s="226" t="n">
        <v>3.0</v>
      </c>
      <c r="S27" s="227" t="n">
        <v>1.0</v>
      </c>
      <c r="T27" s="228" t="n">
        <v>2.0</v>
      </c>
    </row>
    <row r="28">
      <c r="P28" s="229" t="s">
        <v>85</v>
      </c>
      <c r="Q28" s="230" t="s">
        <v>40</v>
      </c>
      <c r="R28" s="231" t="n">
        <v>2.0</v>
      </c>
      <c r="S28" s="232" t="n">
        <v>1.0</v>
      </c>
      <c r="T28" s="233" t="n">
        <v>13.0</v>
      </c>
    </row>
    <row r="29" spans="1:20" x14ac:dyDescent="0.25">
      <c r="A29" s="1"/>
      <c r="P29" s="234" t="s">
        <v>86</v>
      </c>
      <c r="Q29" s="235" t="s">
        <v>40</v>
      </c>
      <c r="R29" s="236" t="n">
        <v>2.0</v>
      </c>
      <c r="S29" s="237" t="n">
        <v>1.0</v>
      </c>
      <c r="T29" s="238" t="n">
        <v>6.0</v>
      </c>
    </row>
    <row r="30">
      <c r="P30" s="239" t="s">
        <v>87</v>
      </c>
      <c r="Q30" s="240" t="s">
        <v>40</v>
      </c>
      <c r="R30" s="241" t="n">
        <v>12.0</v>
      </c>
      <c r="S30" s="242" t="n">
        <v>1.0</v>
      </c>
      <c r="T30" s="243" t="n">
        <v>3.0</v>
      </c>
    </row>
    <row r="31">
      <c r="P31" s="244" t="s">
        <v>88</v>
      </c>
      <c r="Q31" s="245" t="s">
        <v>40</v>
      </c>
      <c r="R31" s="246" t="n">
        <v>5.0</v>
      </c>
      <c r="S31" s="247" t="n">
        <v>1.0</v>
      </c>
      <c r="T31" s="248" t="n">
        <v>12.0</v>
      </c>
    </row>
    <row r="32">
      <c r="P32" s="249" t="s">
        <v>89</v>
      </c>
      <c r="Q32" s="250" t="s">
        <v>40</v>
      </c>
      <c r="R32" s="251" t="n">
        <v>8.0</v>
      </c>
      <c r="S32" s="252" t="n">
        <v>1.0</v>
      </c>
      <c r="T32" s="253" t="n">
        <v>9.0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