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<sst xmlns="http://schemas.openxmlformats.org/spreadsheetml/2006/main" count="397" uniqueCount="126">
  <si>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</si>
  <si>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</si>
  <si>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</si>
  <si>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</si>
  <si>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</si>
  <si>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</si>
  <si>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</si>
  <si>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</si>
  <si>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</si>
  <si>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</si>
  <si>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</si>
  <si>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</si>
  <si>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</si>
  <si>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</si>
  <si>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</si>
  <si>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</si>
  <si>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</si>
  <si>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</si>
  <si>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</si>
  <si>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</si>
  <si>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</si>
  <si>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</si>
  <si>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</si>
  <si>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</si>
  <si>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</si>
  <si>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</si>
  <si>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</si>
  <si>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</si>
  <si>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</si>
  <si>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</si>
  <si>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</si>
  <si>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</si>
  <si>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</si>
  <si>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</si>
  <si>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</si>
  <si>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</si>
  <si>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</si>
  <si>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</si>
  <si>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</si>
  <si>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</si>
  <si>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</si>
  <si>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</si>
  <si>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</si>
  <si>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</si>
  <si>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</si>
  <si>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</si>
  <si>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</si>
  <si>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</si>
  <si>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</si>
  <si>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</si>
  <si>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</si>
  <si>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</si>
  <si>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</si>
  <si>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</si>
  <si>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</si>
  <si>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</si>
  <si>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</si>
  <si>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</si>
  <si>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</si>
  <si>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</si>
  <si>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</si>
  <si>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</si>
  <si>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</si>
  <si>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</si>
  <si>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</si>
  <si>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</si>
  <si>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6:23:07 pm</t>
  </si>
  <si>
    <t>Dec 18, 2023 6:16:30 pm</t>
  </si>
  <si>
    <t>Dec 18, 2023 6:23:00 pm</t>
  </si>
  <si>
    <t>6 m 30.353 s</t>
  </si>
  <si>
    <t>75%</t>
  </si>
  <si>
    <t>63%</t>
  </si>
  <si>
    <t>68%</t>
  </si>
  <si>
    <t>@regression</t>
  </si>
  <si>
    <t>@sanity</t>
  </si>
  <si>
    <t>Desktop test</t>
  </si>
  <si>
    <t>User should verify that product added to shopping cart successFully</t>
  </si>
  <si>
    <t>User should verify products price display high to low successfully</t>
  </si>
  <si>
    <t>26.595 s</t>
  </si>
  <si>
    <t>Laptop and Notebook test</t>
  </si>
  <si>
    <t>User should place the order successfully</t>
  </si>
  <si>
    <t>30.144 s</t>
  </si>
  <si>
    <t>User should verify product arrange in alphabetical order</t>
  </si>
  <si>
    <t>37.091 s</t>
  </si>
  <si>
    <t>34.141 s</t>
  </si>
  <si>
    <t>32.725 s</t>
  </si>
  <si>
    <t>29.830 s</t>
  </si>
  <si>
    <t>29.756 s</t>
  </si>
  <si>
    <t>29.615 s</t>
  </si>
  <si>
    <t>48.635 s</t>
  </si>
  <si>
    <t>User should navigate to register page successfully</t>
  </si>
  <si>
    <t>10.067 s</t>
  </si>
  <si>
    <t>My account test</t>
  </si>
  <si>
    <t>User should navigate to login page successfully</t>
  </si>
  <si>
    <t>9.761 s</t>
  </si>
  <si>
    <t>User should Register account successfully</t>
  </si>
  <si>
    <t>13.711 s</t>
  </si>
  <si>
    <t>User should navigate to login and logout successfully</t>
  </si>
  <si>
    <t>12.617 s</t>
  </si>
  <si>
    <t>User should navigate to Desktops page successfully</t>
  </si>
  <si>
    <t>10.620 s</t>
  </si>
  <si>
    <t>Top menu test Feature</t>
  </si>
  <si>
    <t>User should navigate to Laptops and Notebooks page successfully</t>
  </si>
  <si>
    <t>9.612 s</t>
  </si>
  <si>
    <t>User should navigate to Components page successfully</t>
  </si>
  <si>
    <t>24.236 s</t>
  </si>
  <si>
    <t>@smoke</t>
  </si>
  <si>
    <t>100%</t>
  </si>
  <si>
    <t>54%</t>
  </si>
  <si>
    <t>56.784 s</t>
  </si>
  <si>
    <t>4 m 1.899 s</t>
  </si>
  <si>
    <t>14%</t>
  </si>
  <si>
    <t>46.171 s</t>
  </si>
  <si>
    <t>44.480 s</t>
  </si>
  <si>
    <t>And I select the product "HTC Touch HD"</t>
  </si>
  <si>
    <t xml:space="preserve">org.openqa.selenium.NoSuchElementException: no such element: Unable to locate element: {"method":"tag name","selector":"(//div[@class='row'])[6]"}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[9cc407c3674993bf10400f19464fe7c5, findElement {using=tag name, value=(//div[@class='row'])[6]}]
Capabilities {acceptInsecureCerts: false, browserName: chrome, browserVersion: 120.0.6099.109, chrome: {chromedriverVersion: 120.0.6099.71 (9729082fe617..., userDataDir: C:\Users\ankit\AppData\Loca...}, fedcm:accounts: true, goog:chromeOptions: {debuggerAddress: localhost:63101}, networkConnectionEnabled: false, pageLoadStrategy: normal, platformName: windows, proxy: Proxy(), se:cdp: ws://localhost:63101/devtoo...,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9cc407c3674993bf10400f19464fe7c5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com.tutorialsninja.utility.Utility.sendTextToElement(Utility.java:76)
	at com.tutorialsninja.pages.DesktopsPage.selectProduct(DesktopsPage.java:66)
	at com.tutorialsninja.steps.DesktopSteps.iSelectTheProduct(DesktopSteps.java:40)
	at ✽.I select the product "HTC Touch HD"(file:///C:/Users/ankit/IdeaProjects/tutorialsninja-sw-6/src/test/resources/features/desktopstest.feature:24)
</t>
  </si>
  <si>
    <t>And I select the product "iPhone"</t>
  </si>
  <si>
    <t xml:space="preserve">org.openqa.selenium.NoSuchElementException: no such element: Unable to locate element: {"method":"tag name","selector":"(//div[@class='row'])[6]"}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[097f0daea6ad9acfc7e8373e526ccc38, findElement {using=tag name, value=(//div[@class='row'])[6]}]
Capabilities {acceptInsecureCerts: false, browserName: chrome, browserVersion: 120.0.6099.109, chrome: {chromedriverVersion: 120.0.6099.71 (9729082fe617..., userDataDir: C:\Users\ankit\AppData\Loca...}, fedcm:accounts: true, goog:chromeOptions: {debuggerAddress: localhost:63128}, networkConnectionEnabled: false, pageLoadStrategy: normal, platformName: windows, proxy: Proxy(), se:cdp: ws://localhost:63128/devtoo...,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097f0daea6ad9acfc7e8373e526ccc38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com.tutorialsninja.utility.Utility.sendTextToElement(Utility.java:76)
	at com.tutorialsninja.pages.DesktopsPage.selectProduct(DesktopsPage.java:66)
	at com.tutorialsninja.steps.DesktopSteps.iSelectTheProduct(DesktopSteps.java:40)
	at ✽.I select the product "iPhone"(file:///C:/Users/ankit/IdeaProjects/tutorialsninja-sw-6/src/test/resources/features/desktopstest.feature:24)
</t>
  </si>
  <si>
    <t>And I select the product "iPod Classic"</t>
  </si>
  <si>
    <t xml:space="preserve">org.openqa.selenium.NoSuchElementException: no such element: Unable to locate element: {"method":"tag name","selector":"(//div[@class='row'])[6]"}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[b3aa96c447c6699243b9c3288364ad0c, findElement {using=tag name, value=(//div[@class='row'])[6]}]
Capabilities {acceptInsecureCerts: false, browserName: chrome, browserVersion: 120.0.6099.109, chrome: {chromedriverVersion: 120.0.6099.71 (9729082fe617..., userDataDir: C:\Users\ankit\AppData\Loca...}, fedcm:accounts: true, goog:chromeOptions: {debuggerAddress: localhost:63153}, networkConnectionEnabled: false, pageLoadStrategy: normal, platformName: windows, proxy: Proxy(), se:cdp: ws://localhost:63153/devtoo...,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b3aa96c447c6699243b9c3288364ad0c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com.tutorialsninja.utility.Utility.sendTextToElement(Utility.java:76)
	at com.tutorialsninja.pages.DesktopsPage.selectProduct(DesktopsPage.java:66)
	at com.tutorialsninja.steps.DesktopSteps.iSelectTheProduct(DesktopSteps.java:40)
	at ✽.I select the product "iPod Classic"(file:///C:/Users/ankit/IdeaProjects/tutorialsninja-sw-6/src/test/resources/features/desktopstest.feature:24)
</t>
  </si>
  <si>
    <t>And I select the product "MacBook"</t>
  </si>
  <si>
    <t xml:space="preserve">org.openqa.selenium.NoSuchElementException: no such element: Unable to locate element: {"method":"tag name","selector":"(//div[@class='row'])[6]"}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[9767cb21fe65e0ab4f3011863353fc1c, findElement {using=tag name, value=(//div[@class='row'])[6]}]
Capabilities {acceptInsecureCerts: false, browserName: chrome, browserVersion: 120.0.6099.109, chrome: {chromedriverVersion: 120.0.6099.71 (9729082fe617..., userDataDir: C:\Users\ankit\AppData\Loca...}, fedcm:accounts: true, goog:chromeOptions: {debuggerAddress: localhost:63178}, networkConnectionEnabled: false, pageLoadStrategy: normal, platformName: windows, proxy: Proxy(), se:cdp: ws://localhost:63178/devtoo...,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9767cb21fe65e0ab4f3011863353fc1c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com.tutorialsninja.utility.Utility.sendTextToElement(Utility.java:76)
	at com.tutorialsninja.pages.DesktopsPage.selectProduct(DesktopsPage.java:66)
	at com.tutorialsninja.steps.DesktopSteps.iSelectTheProduct(DesktopSteps.java:40)
	at ✽.I select the product "MacBook"(file:///C:/Users/ankit/IdeaProjects/tutorialsninja-sw-6/src/test/resources/features/desktopstest.feature:24)
</t>
  </si>
  <si>
    <t>And I select the product "MacBook Air"</t>
  </si>
  <si>
    <t xml:space="preserve">org.openqa.selenium.NoSuchElementException: no such element: Unable to locate element: {"method":"tag name","selector":"(//div[@class='row'])[6]"}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[028b1f284a80d0288db7ce4111cefd7d, findElement {using=tag name, value=(//div[@class='row'])[6]}]
Capabilities {acceptInsecureCerts: false, browserName: chrome, browserVersion: 120.0.6099.109, chrome: {chromedriverVersion: 120.0.6099.71 (9729082fe617..., userDataDir: C:\Users\ankit\AppData\Loca...}, fedcm:accounts: true, goog:chromeOptions: {debuggerAddress: localhost:63208}, networkConnectionEnabled: false, pageLoadStrategy: normal, platformName: windows, proxy: Proxy(), se:cdp: ws://localhost:63208/devtoo...,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028b1f284a80d0288db7ce4111cefd7d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com.tutorialsninja.utility.Utility.sendTextToElement(Utility.java:76)
	at com.tutorialsninja.pages.DesktopsPage.selectProduct(DesktopsPage.java:66)
	at com.tutorialsninja.steps.DesktopSteps.iSelectTheProduct(DesktopSteps.java:40)
	at ✽.I select the product "MacBook Air"(file:///C:/Users/ankit/IdeaProjects/tutorialsninja-sw-6/src/test/resources/features/desktopstest.feature:24)
</t>
  </si>
  <si>
    <t>And I select the product "Sony VAIO"</t>
  </si>
  <si>
    <t xml:space="preserve">org.openqa.selenium.NoSuchElementException: no such element: Unable to locate element: {"method":"tag name","selector":"(//div[@class='row'])[6]"}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[640062203faab98987793f74ada31fcb, findElement {using=tag name, value=(//div[@class='row'])[6]}]
Capabilities {acceptInsecureCerts: false, browserName: chrome, browserVersion: 120.0.6099.109, chrome: {chromedriverVersion: 120.0.6099.71 (9729082fe617..., userDataDir: C:\Users\ankit\AppData\Loca...}, fedcm:accounts: true, goog:chromeOptions: {debuggerAddress: localhost:63230}, networkConnectionEnabled: false, pageLoadStrategy: normal, platformName: windows, proxy: Proxy(), se:cdp: ws://localhost:63230/devtoo...,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640062203faab98987793f74ada31fcb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com.tutorialsninja.utility.Utility.sendTextToElement(Utility.java:76)
	at com.tutorialsninja.pages.DesktopsPage.selectProduct(DesktopsPage.java:66)
	at com.tutorialsninja.steps.DesktopSteps.iSelectTheProduct(DesktopSteps.java:40)
	at ✽.I select the product "Sony VAIO"(file:///C:/Users/ankit/IdeaProjects/tutorialsninja-sw-6/src/test/resources/features/desktopstest.feature:24)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</si>
</sst>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9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6.0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Laptop and Notebook test</c:v>
                </c:pt>
                <c:pt idx="1">
                  <c:v>Desktop test</c:v>
                </c:pt>
                <c:pt idx="2">
                  <c:v>My account test</c:v>
                </c:pt>
                <c:pt idx="3">
                  <c:v>Top menu test Feature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Laptop and Notebook test</c:v>
                </c:pt>
                <c:pt idx="1">
                  <c:v>Desktop test</c:v>
                </c:pt>
                <c:pt idx="2">
                  <c:v>My account test</c:v>
                </c:pt>
                <c:pt idx="3">
                  <c:v>Top menu test Feature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Laptop and Notebook test</c:v>
                </c:pt>
                <c:pt idx="1">
                  <c:v>Desktop test</c:v>
                </c:pt>
                <c:pt idx="2">
                  <c:v>My account test</c:v>
                </c:pt>
                <c:pt idx="3">
                  <c:v>Top menu test Feature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verify that product added to shopping cart successFully</c:v>
                </c:pt>
                <c:pt idx="1">
                  <c:v>User should verify that product added to shopping cart successFully</c:v>
                </c:pt>
                <c:pt idx="2">
                  <c:v>User should verify that product added to shopping cart successFully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verify that product added to shopping cart successFully</c:v>
                </c:pt>
                <c:pt idx="1">
                  <c:v>User should verify that product added to shopping cart successFully</c:v>
                </c:pt>
                <c:pt idx="2">
                  <c:v>User should verify that product added to shopping cart successFully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verify that product added to shopping cart successFully</c:v>
                </c:pt>
                <c:pt idx="1">
                  <c:v>User should verify that product added to shopping cart successFully</c:v>
                </c:pt>
                <c:pt idx="2">
                  <c:v>User should verify that product added to shopping cart successFully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User should verify products price display high to low successfully</c:v>
                </c:pt>
                <c:pt idx="1">
                  <c:v>User should place the order successfully</c:v>
                </c:pt>
                <c:pt idx="2">
                  <c:v>User should verify product arrange in alphabetical order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  <c:pt idx="6">
                  <c:v>User should verify that product added to shopping cart successFully</c:v>
                </c:pt>
                <c:pt idx="7">
                  <c:v>User should verify that product added to shopping cart successFully</c:v>
                </c:pt>
                <c:pt idx="8">
                  <c:v>User should verify that product added to shopping cart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Register account successfully</c:v>
                </c:pt>
                <c:pt idx="12">
                  <c:v>User should navigate to login and logout successfully</c:v>
                </c:pt>
                <c:pt idx="13">
                  <c:v>User should navigate to Desktops page successfully</c:v>
                </c:pt>
                <c:pt idx="14">
                  <c:v>User should navigate to Laptops and Notebooks page successfully</c:v>
                </c:pt>
                <c:pt idx="15">
                  <c:v>User should navigate to Components page successfully</c:v>
                </c:pt>
              </c:strCache>
            </c:strRef>
          </c:cat>
          <c:val>
            <c:numRef>
              <c:f>Scenarios!$H$22:$H$37</c:f>
              <c:numCache>
                <c:ptCount val="16"/>
                <c:pt idx="0">
                  <c:v>6.0</c:v>
                </c:pt>
                <c:pt idx="1">
                  <c:v>29.0</c:v>
                </c:pt>
                <c:pt idx="2">
                  <c:v>5.0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5.0</c:v>
                </c:pt>
                <c:pt idx="10">
                  <c:v>4.0</c:v>
                </c:pt>
                <c:pt idx="11">
                  <c:v>18.0</c:v>
                </c:pt>
                <c:pt idx="12">
                  <c:v>12.0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User should verify products price display high to low successfully</c:v>
                </c:pt>
                <c:pt idx="1">
                  <c:v>User should place the order successfully</c:v>
                </c:pt>
                <c:pt idx="2">
                  <c:v>User should verify product arrange in alphabetical order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  <c:pt idx="6">
                  <c:v>User should verify that product added to shopping cart successFully</c:v>
                </c:pt>
                <c:pt idx="7">
                  <c:v>User should verify that product added to shopping cart successFully</c:v>
                </c:pt>
                <c:pt idx="8">
                  <c:v>User should verify that product added to shopping cart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Register account successfully</c:v>
                </c:pt>
                <c:pt idx="12">
                  <c:v>User should navigate to login and logout successfully</c:v>
                </c:pt>
                <c:pt idx="13">
                  <c:v>User should navigate to Desktops page successfully</c:v>
                </c:pt>
                <c:pt idx="14">
                  <c:v>User should navigate to Laptops and Notebooks page successfully</c:v>
                </c:pt>
                <c:pt idx="15">
                  <c:v>User should navigate to Components page successfully</c:v>
                </c:pt>
              </c:strCache>
            </c:strRef>
          </c:cat>
          <c:val>
            <c:numRef>
              <c:f>Scenarios!$J$22:$J$37</c:f>
              <c:numCache>
                <c:ptCount val="16"/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User should verify products price display high to low successfully</c:v>
                </c:pt>
                <c:pt idx="1">
                  <c:v>User should place the order successfully</c:v>
                </c:pt>
                <c:pt idx="2">
                  <c:v>User should verify product arrange in alphabetical order</c:v>
                </c:pt>
                <c:pt idx="3">
                  <c:v>User should verify that product added to shopping cart successFully</c:v>
                </c:pt>
                <c:pt idx="4">
                  <c:v>User should verify that product added to shopping cart successFully</c:v>
                </c:pt>
                <c:pt idx="5">
                  <c:v>User should verify that product added to shopping cart successFully</c:v>
                </c:pt>
                <c:pt idx="6">
                  <c:v>User should verify that product added to shopping cart successFully</c:v>
                </c:pt>
                <c:pt idx="7">
                  <c:v>User should verify that product added to shopping cart successFully</c:v>
                </c:pt>
                <c:pt idx="8">
                  <c:v>User should verify that product added to shopping cart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Register account successfully</c:v>
                </c:pt>
                <c:pt idx="12">
                  <c:v>User should navigate to login and logout successfully</c:v>
                </c:pt>
                <c:pt idx="13">
                  <c:v>User should navigate to Desktops page successfully</c:v>
                </c:pt>
                <c:pt idx="14">
                  <c:v>User should navigate to Laptops and Notebooks page successfully</c:v>
                </c:pt>
                <c:pt idx="15">
                  <c:v>User should navigate to Components page successfully</c:v>
                </c:pt>
              </c:strCache>
            </c:strRef>
          </c:cat>
          <c:val>
            <c:numRef>
              <c:f>Scenarios!$I$22:$I$37</c:f>
              <c:numCache>
                <c:ptCount val="16"/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4.0</c:v>
                </c:pt>
                <c:pt idx="1">
                  <c:v>10.0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52</xdr:row>
      <xdr:rowOff>9525</xdr:rowOff>
    </xdr:from>
    <xdr:to>
      <xdr:col>3</xdr:col>
      <xdr:colOff>1095375</xdr:colOff>
      <xdr:row>69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52</xdr:row>
      <xdr:rowOff>9524</xdr:rowOff>
    </xdr:from>
    <xdr:to>
      <xdr:col>7</xdr:col>
      <xdr:colOff>457200</xdr:colOff>
      <xdr:row>69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/>
      <c r="C41" s="70"/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76</v>
      </c>
      <c r="G42" s="80" t="s">
        <v>40</v>
      </c>
    </row>
    <row r="43">
      <c r="B43" s="81"/>
      <c r="C43" s="82"/>
      <c r="D43" s="83"/>
      <c r="E43" s="84"/>
      <c r="F43" s="85" t="s">
        <v>76</v>
      </c>
      <c r="G43" s="86" t="s">
        <v>40</v>
      </c>
    </row>
    <row r="44">
      <c r="B44" s="87"/>
      <c r="C44" s="88"/>
      <c r="D44" s="89"/>
      <c r="E44" s="90"/>
      <c r="F44" s="91" t="s">
        <v>76</v>
      </c>
      <c r="G44" s="92" t="s">
        <v>40</v>
      </c>
    </row>
    <row r="45">
      <c r="B45" s="93" t="s">
        <v>74</v>
      </c>
      <c r="C45" s="94" t="s">
        <v>75</v>
      </c>
      <c r="D45" s="95"/>
      <c r="E45" s="96"/>
      <c r="F45" s="97" t="s">
        <v>76</v>
      </c>
      <c r="G45" s="98" t="s">
        <v>40</v>
      </c>
    </row>
    <row r="46">
      <c r="B46" s="99"/>
      <c r="C46" s="100"/>
      <c r="D46" s="101"/>
      <c r="E46" s="102"/>
      <c r="F46" s="103" t="s">
        <v>76</v>
      </c>
      <c r="G46" s="104" t="s">
        <v>40</v>
      </c>
    </row>
    <row r="47">
      <c r="B47" s="105"/>
      <c r="C47" s="106"/>
      <c r="D47" s="107"/>
      <c r="E47" s="108"/>
      <c r="F47" s="109" t="s">
        <v>76</v>
      </c>
      <c r="G47" s="110" t="s">
        <v>40</v>
      </c>
    </row>
    <row r="48">
      <c r="B48" s="111"/>
      <c r="C48" s="112"/>
      <c r="D48" s="113"/>
      <c r="E48" s="114"/>
      <c r="F48" s="115" t="s">
        <v>76</v>
      </c>
      <c r="G48" s="116" t="s">
        <v>40</v>
      </c>
    </row>
    <row r="49">
      <c r="B49" s="117"/>
      <c r="C49" s="118"/>
      <c r="D49" s="119"/>
      <c r="E49" s="120"/>
      <c r="F49" s="121" t="s">
        <v>76</v>
      </c>
      <c r="G49" s="122" t="s">
        <v>40</v>
      </c>
    </row>
    <row r="50">
      <c r="B50" s="123"/>
      <c r="C50" s="124"/>
      <c r="D50" s="125"/>
      <c r="E50" s="126"/>
      <c r="F50" s="127" t="s">
        <v>76</v>
      </c>
      <c r="G50" s="128" t="s">
        <v>40</v>
      </c>
    </row>
    <row r="51" spans="2:7" ht="15.75" x14ac:dyDescent="0.25">
      <c r="B51" s="9"/>
      <c r="C51" s="9"/>
      <c r="D51" s="9"/>
      <c r="E51" s="9"/>
      <c r="F51" s="9"/>
      <c r="G51" s="9"/>
    </row>
    <row r="71" spans="2:7" ht="17.25" x14ac:dyDescent="0.3">
      <c r="B71" s="7" t="s">
        <v>44</v>
      </c>
    </row>
    <row r="72" spans="2:7" ht="15.75" x14ac:dyDescent="0.25">
      <c r="B72" s="36" t="s">
        <v>16</v>
      </c>
      <c r="C72" s="38"/>
      <c r="D72" s="8" t="s">
        <v>19</v>
      </c>
      <c r="E72" s="36" t="s">
        <v>17</v>
      </c>
      <c r="F72" s="38"/>
      <c r="G72" s="8" t="s">
        <v>23</v>
      </c>
    </row>
    <row r="73">
      <c r="B73" s="164" t="s">
        <v>75</v>
      </c>
      <c r="C73" s="165"/>
      <c r="D73" s="166" t="s">
        <v>40</v>
      </c>
      <c r="E73" s="167" t="s">
        <v>76</v>
      </c>
      <c r="F73" s="168"/>
      <c r="G73" s="169" t="s">
        <v>40</v>
      </c>
    </row>
    <row r="74">
      <c r="B74" s="170"/>
      <c r="C74" s="171"/>
      <c r="D74" s="172"/>
      <c r="E74" s="173" t="s">
        <v>76</v>
      </c>
      <c r="F74" s="174"/>
      <c r="G74" s="175" t="s">
        <v>40</v>
      </c>
    </row>
    <row r="75">
      <c r="B75" s="176"/>
      <c r="C75" s="177"/>
      <c r="D75" s="178"/>
      <c r="E75" s="179" t="s">
        <v>76</v>
      </c>
      <c r="F75" s="180"/>
      <c r="G75" s="181" t="s">
        <v>40</v>
      </c>
    </row>
    <row r="76">
      <c r="B76" s="182"/>
      <c r="C76" s="183"/>
      <c r="D76" s="184"/>
      <c r="E76" s="185" t="s">
        <v>76</v>
      </c>
      <c r="F76" s="186"/>
      <c r="G76" s="187" t="s">
        <v>40</v>
      </c>
    </row>
    <row r="77">
      <c r="B77" s="188"/>
      <c r="C77" s="189"/>
      <c r="D77" s="190"/>
      <c r="E77" s="191" t="s">
        <v>76</v>
      </c>
      <c r="F77" s="192"/>
      <c r="G77" s="193" t="s">
        <v>40</v>
      </c>
    </row>
    <row r="78">
      <c r="B78" s="194"/>
      <c r="C78" s="195"/>
      <c r="D78" s="196"/>
      <c r="E78" s="197" t="s">
        <v>76</v>
      </c>
      <c r="F78" s="198"/>
      <c r="G78" s="199" t="s">
        <v>40</v>
      </c>
    </row>
  </sheetData>
  <sheetProtection sheet="true" password="CAEF" scenarios="true" objects="true"/>
  <mergeCells count="17">
    <mergeCell ref="C38:E38"/>
    <mergeCell ref="B72:C72"/>
    <mergeCell ref="E72:F72"/>
    <mergeCell ref="B39:B44"/>
    <mergeCell ref="C39:E44"/>
    <mergeCell ref="B45:B50"/>
    <mergeCell ref="C45:E50"/>
    <mergeCell ref="B73:C78"/>
    <mergeCell ref="D73:D78"/>
    <mergeCell ref="E73:F73"/>
    <mergeCell ref="E74:F74"/>
    <mergeCell ref="E75:F75"/>
    <mergeCell ref="E76:F76"/>
    <mergeCell ref="E77:F77"/>
    <mergeCell ref="E78:F7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00" t="s">
        <v>77</v>
      </c>
      <c r="C22" s="201" t="s">
        <v>48</v>
      </c>
      <c r="D22" s="202" t="s">
        <v>78</v>
      </c>
      <c r="E22" s="203" t="s">
        <v>79</v>
      </c>
      <c r="F22" s="204" t="s">
        <v>48</v>
      </c>
      <c r="G22" s="205" t="n">
        <v>6.0</v>
      </c>
      <c r="H22" s="206" t="n">
        <v>6.0</v>
      </c>
      <c r="I22" s="207"/>
      <c r="J22" s="208"/>
    </row>
    <row r="23">
      <c r="B23" s="209" t="s">
        <v>80</v>
      </c>
      <c r="C23" s="210" t="s">
        <v>48</v>
      </c>
      <c r="D23" s="211" t="s">
        <v>81</v>
      </c>
      <c r="E23" s="212" t="s">
        <v>79</v>
      </c>
      <c r="F23" s="213" t="s">
        <v>48</v>
      </c>
      <c r="G23" s="214" t="n">
        <v>29.0</v>
      </c>
      <c r="H23" s="215" t="n">
        <v>29.0</v>
      </c>
      <c r="I23" s="216"/>
      <c r="J23" s="217"/>
    </row>
    <row r="24">
      <c r="B24" s="218" t="s">
        <v>82</v>
      </c>
      <c r="C24" s="219" t="s">
        <v>48</v>
      </c>
      <c r="D24" s="220" t="s">
        <v>83</v>
      </c>
      <c r="E24" s="221" t="s">
        <v>75</v>
      </c>
      <c r="F24" s="222" t="s">
        <v>40</v>
      </c>
      <c r="G24" s="223" t="n">
        <v>5.0</v>
      </c>
      <c r="H24" s="224" t="n">
        <v>5.0</v>
      </c>
      <c r="I24" s="225"/>
      <c r="J24" s="226"/>
    </row>
    <row r="25">
      <c r="B25" s="227" t="s">
        <v>76</v>
      </c>
      <c r="C25" s="228" t="s">
        <v>40</v>
      </c>
      <c r="D25" s="229" t="s">
        <v>84</v>
      </c>
      <c r="E25" s="230" t="s">
        <v>75</v>
      </c>
      <c r="F25" s="231" t="s">
        <v>40</v>
      </c>
      <c r="G25" s="232" t="n">
        <v>16.0</v>
      </c>
      <c r="H25" s="233" t="n">
        <v>6.0</v>
      </c>
      <c r="I25" s="234" t="n">
        <v>1.0</v>
      </c>
      <c r="J25" s="235" t="n">
        <v>9.0</v>
      </c>
    </row>
    <row r="26">
      <c r="B26" s="236" t="s">
        <v>76</v>
      </c>
      <c r="C26" s="237" t="s">
        <v>40</v>
      </c>
      <c r="D26" s="238" t="s">
        <v>85</v>
      </c>
      <c r="E26" s="239" t="s">
        <v>75</v>
      </c>
      <c r="F26" s="240" t="s">
        <v>40</v>
      </c>
      <c r="G26" s="241" t="n">
        <v>16.0</v>
      </c>
      <c r="H26" s="242" t="n">
        <v>6.0</v>
      </c>
      <c r="I26" s="243" t="n">
        <v>1.0</v>
      </c>
      <c r="J26" s="244" t="n">
        <v>9.0</v>
      </c>
    </row>
    <row r="27">
      <c r="B27" s="245" t="s">
        <v>76</v>
      </c>
      <c r="C27" s="246" t="s">
        <v>40</v>
      </c>
      <c r="D27" s="247" t="s">
        <v>86</v>
      </c>
      <c r="E27" s="248" t="s">
        <v>75</v>
      </c>
      <c r="F27" s="249" t="s">
        <v>40</v>
      </c>
      <c r="G27" s="250" t="n">
        <v>16.0</v>
      </c>
      <c r="H27" s="251" t="n">
        <v>6.0</v>
      </c>
      <c r="I27" s="252" t="n">
        <v>1.0</v>
      </c>
      <c r="J27" s="253" t="n">
        <v>9.0</v>
      </c>
    </row>
    <row r="28">
      <c r="B28" s="254" t="s">
        <v>76</v>
      </c>
      <c r="C28" s="255" t="s">
        <v>40</v>
      </c>
      <c r="D28" s="256" t="s">
        <v>87</v>
      </c>
      <c r="E28" s="257" t="s">
        <v>75</v>
      </c>
      <c r="F28" s="258" t="s">
        <v>40</v>
      </c>
      <c r="G28" s="259" t="n">
        <v>16.0</v>
      </c>
      <c r="H28" s="260" t="n">
        <v>6.0</v>
      </c>
      <c r="I28" s="261" t="n">
        <v>1.0</v>
      </c>
      <c r="J28" s="262" t="n">
        <v>9.0</v>
      </c>
    </row>
    <row r="29">
      <c r="B29" s="263" t="s">
        <v>76</v>
      </c>
      <c r="C29" s="264" t="s">
        <v>40</v>
      </c>
      <c r="D29" s="265" t="s">
        <v>88</v>
      </c>
      <c r="E29" s="266" t="s">
        <v>75</v>
      </c>
      <c r="F29" s="267" t="s">
        <v>40</v>
      </c>
      <c r="G29" s="268" t="n">
        <v>16.0</v>
      </c>
      <c r="H29" s="269" t="n">
        <v>6.0</v>
      </c>
      <c r="I29" s="270" t="n">
        <v>1.0</v>
      </c>
      <c r="J29" s="271" t="n">
        <v>9.0</v>
      </c>
    </row>
    <row r="30">
      <c r="B30" s="272" t="s">
        <v>76</v>
      </c>
      <c r="C30" s="273" t="s">
        <v>40</v>
      </c>
      <c r="D30" s="274" t="s">
        <v>89</v>
      </c>
      <c r="E30" s="275" t="s">
        <v>75</v>
      </c>
      <c r="F30" s="276" t="s">
        <v>40</v>
      </c>
      <c r="G30" s="277" t="n">
        <v>16.0</v>
      </c>
      <c r="H30" s="278" t="n">
        <v>6.0</v>
      </c>
      <c r="I30" s="279" t="n">
        <v>1.0</v>
      </c>
      <c r="J30" s="280" t="n">
        <v>9.0</v>
      </c>
    </row>
    <row r="31">
      <c r="B31" s="281" t="s">
        <v>90</v>
      </c>
      <c r="C31" s="282" t="s">
        <v>48</v>
      </c>
      <c r="D31" s="283" t="s">
        <v>91</v>
      </c>
      <c r="E31" s="284" t="s">
        <v>92</v>
      </c>
      <c r="F31" s="285" t="s">
        <v>48</v>
      </c>
      <c r="G31" s="286" t="n">
        <v>5.0</v>
      </c>
      <c r="H31" s="287" t="n">
        <v>5.0</v>
      </c>
      <c r="I31" s="288"/>
      <c r="J31" s="289"/>
    </row>
    <row r="32">
      <c r="B32" s="290" t="s">
        <v>93</v>
      </c>
      <c r="C32" s="291" t="s">
        <v>48</v>
      </c>
      <c r="D32" s="292" t="s">
        <v>94</v>
      </c>
      <c r="E32" s="293" t="s">
        <v>92</v>
      </c>
      <c r="F32" s="294" t="s">
        <v>48</v>
      </c>
      <c r="G32" s="295" t="n">
        <v>4.0</v>
      </c>
      <c r="H32" s="296" t="n">
        <v>4.0</v>
      </c>
      <c r="I32" s="297"/>
      <c r="J32" s="298"/>
    </row>
    <row r="33">
      <c r="B33" s="299" t="s">
        <v>95</v>
      </c>
      <c r="C33" s="300" t="s">
        <v>48</v>
      </c>
      <c r="D33" s="301" t="s">
        <v>96</v>
      </c>
      <c r="E33" s="302" t="s">
        <v>92</v>
      </c>
      <c r="F33" s="303" t="s">
        <v>48</v>
      </c>
      <c r="G33" s="304" t="n">
        <v>18.0</v>
      </c>
      <c r="H33" s="305" t="n">
        <v>18.0</v>
      </c>
      <c r="I33" s="306"/>
      <c r="J33" s="307"/>
    </row>
    <row r="34">
      <c r="B34" s="308" t="s">
        <v>97</v>
      </c>
      <c r="C34" s="309" t="s">
        <v>48</v>
      </c>
      <c r="D34" s="310" t="s">
        <v>98</v>
      </c>
      <c r="E34" s="311" t="s">
        <v>92</v>
      </c>
      <c r="F34" s="312" t="s">
        <v>48</v>
      </c>
      <c r="G34" s="313" t="n">
        <v>12.0</v>
      </c>
      <c r="H34" s="314" t="n">
        <v>12.0</v>
      </c>
      <c r="I34" s="315"/>
      <c r="J34" s="316"/>
    </row>
    <row r="35">
      <c r="B35" s="317" t="s">
        <v>99</v>
      </c>
      <c r="C35" s="318" t="s">
        <v>48</v>
      </c>
      <c r="D35" s="319" t="s">
        <v>100</v>
      </c>
      <c r="E35" s="320" t="s">
        <v>101</v>
      </c>
      <c r="F35" s="321" t="s">
        <v>48</v>
      </c>
      <c r="G35" s="322" t="n">
        <v>5.0</v>
      </c>
      <c r="H35" s="323" t="n">
        <v>5.0</v>
      </c>
      <c r="I35" s="324"/>
      <c r="J35" s="325"/>
    </row>
    <row r="36">
      <c r="B36" s="326" t="s">
        <v>102</v>
      </c>
      <c r="C36" s="327" t="s">
        <v>48</v>
      </c>
      <c r="D36" s="328" t="s">
        <v>103</v>
      </c>
      <c r="E36" s="329" t="s">
        <v>101</v>
      </c>
      <c r="F36" s="330" t="s">
        <v>48</v>
      </c>
      <c r="G36" s="331" t="n">
        <v>5.0</v>
      </c>
      <c r="H36" s="332" t="n">
        <v>5.0</v>
      </c>
      <c r="I36" s="333"/>
      <c r="J36" s="334"/>
    </row>
    <row r="37">
      <c r="B37" s="335" t="s">
        <v>104</v>
      </c>
      <c r="C37" s="336" t="s">
        <v>48</v>
      </c>
      <c r="D37" s="337" t="s">
        <v>105</v>
      </c>
      <c r="E37" s="338" t="s">
        <v>101</v>
      </c>
      <c r="F37" s="339" t="s">
        <v>48</v>
      </c>
      <c r="G37" s="340" t="n">
        <v>5.0</v>
      </c>
      <c r="H37" s="341" t="n">
        <v>5.0</v>
      </c>
      <c r="I37" s="342"/>
      <c r="J37" s="34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44" t="s">
        <v>106</v>
      </c>
      <c r="C22" s="345" t="n">
        <v>4.0</v>
      </c>
      <c r="D22" s="346" t="n">
        <v>4.0</v>
      </c>
      <c r="E22" s="347"/>
      <c r="F22" s="348"/>
      <c r="G22" s="349" t="s">
        <v>107</v>
      </c>
    </row>
    <row r="23">
      <c r="B23" s="350" t="s">
        <v>73</v>
      </c>
      <c r="C23" s="351" t="n">
        <v>16.0</v>
      </c>
      <c r="D23" s="352" t="n">
        <v>10.0</v>
      </c>
      <c r="E23" s="353" t="n">
        <v>6.0</v>
      </c>
      <c r="F23" s="354"/>
      <c r="G23" s="355" t="s">
        <v>71</v>
      </c>
    </row>
    <row r="24">
      <c r="B24" s="356" t="s">
        <v>74</v>
      </c>
      <c r="C24" s="357" t="n">
        <v>13.0</v>
      </c>
      <c r="D24" s="358" t="n">
        <v>7.0</v>
      </c>
      <c r="E24" s="359" t="n">
        <v>6.0</v>
      </c>
      <c r="F24" s="360"/>
      <c r="G24" s="361" t="s">
        <v>108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362" t="s">
        <v>106</v>
      </c>
      <c r="C29" s="363" t="s">
        <v>79</v>
      </c>
      <c r="D29" s="364"/>
      <c r="E29" s="365"/>
      <c r="F29" s="366"/>
      <c r="G29" s="367"/>
      <c r="H29" s="368" t="s">
        <v>77</v>
      </c>
      <c r="I29" s="369" t="s">
        <v>48</v>
      </c>
    </row>
    <row r="30">
      <c r="B30" s="370"/>
      <c r="C30" s="371" t="s">
        <v>75</v>
      </c>
      <c r="D30" s="372"/>
      <c r="E30" s="373"/>
      <c r="F30" s="374"/>
      <c r="G30" s="375"/>
      <c r="H30" s="376" t="s">
        <v>82</v>
      </c>
      <c r="I30" s="377" t="s">
        <v>48</v>
      </c>
    </row>
    <row r="31">
      <c r="B31" s="378"/>
      <c r="C31" s="379" t="s">
        <v>92</v>
      </c>
      <c r="D31" s="380"/>
      <c r="E31" s="381"/>
      <c r="F31" s="382"/>
      <c r="G31" s="383"/>
      <c r="H31" s="384" t="s">
        <v>90</v>
      </c>
      <c r="I31" s="385" t="s">
        <v>48</v>
      </c>
    </row>
    <row r="32">
      <c r="B32" s="386"/>
      <c r="C32" s="387" t="s">
        <v>101</v>
      </c>
      <c r="D32" s="388"/>
      <c r="E32" s="389"/>
      <c r="F32" s="390"/>
      <c r="G32" s="391"/>
      <c r="H32" s="392" t="s">
        <v>99</v>
      </c>
      <c r="I32" s="393" t="s">
        <v>48</v>
      </c>
    </row>
    <row r="33">
      <c r="B33" s="394" t="s">
        <v>73</v>
      </c>
      <c r="C33" s="395" t="s">
        <v>79</v>
      </c>
      <c r="D33" s="396"/>
      <c r="E33" s="397"/>
      <c r="F33" s="398"/>
      <c r="G33" s="399"/>
      <c r="H33" s="400" t="s">
        <v>77</v>
      </c>
      <c r="I33" s="401" t="s">
        <v>48</v>
      </c>
    </row>
    <row r="34">
      <c r="B34" s="402"/>
      <c r="C34" s="403"/>
      <c r="D34" s="404"/>
      <c r="E34" s="405"/>
      <c r="F34" s="406"/>
      <c r="G34" s="407"/>
      <c r="H34" s="408" t="s">
        <v>80</v>
      </c>
      <c r="I34" s="409" t="s">
        <v>48</v>
      </c>
    </row>
    <row r="35">
      <c r="B35" s="410"/>
      <c r="C35" s="411" t="s">
        <v>75</v>
      </c>
      <c r="D35" s="412"/>
      <c r="E35" s="413"/>
      <c r="F35" s="414"/>
      <c r="G35" s="415"/>
      <c r="H35" s="416" t="s">
        <v>82</v>
      </c>
      <c r="I35" s="417" t="s">
        <v>48</v>
      </c>
    </row>
    <row r="36">
      <c r="B36" s="418"/>
      <c r="C36" s="419"/>
      <c r="D36" s="420"/>
      <c r="E36" s="421"/>
      <c r="F36" s="422"/>
      <c r="G36" s="423"/>
      <c r="H36" s="424" t="s">
        <v>76</v>
      </c>
      <c r="I36" s="425" t="s">
        <v>40</v>
      </c>
    </row>
    <row r="37">
      <c r="B37" s="426"/>
      <c r="C37" s="427"/>
      <c r="D37" s="428"/>
      <c r="E37" s="429"/>
      <c r="F37" s="430"/>
      <c r="G37" s="431"/>
      <c r="H37" s="432" t="s">
        <v>76</v>
      </c>
      <c r="I37" s="433" t="s">
        <v>40</v>
      </c>
    </row>
    <row r="38">
      <c r="B38" s="434"/>
      <c r="C38" s="435"/>
      <c r="D38" s="436"/>
      <c r="E38" s="437"/>
      <c r="F38" s="438"/>
      <c r="G38" s="439"/>
      <c r="H38" s="440" t="s">
        <v>76</v>
      </c>
      <c r="I38" s="441" t="s">
        <v>40</v>
      </c>
    </row>
    <row r="39">
      <c r="B39" s="442"/>
      <c r="C39" s="443"/>
      <c r="D39" s="444"/>
      <c r="E39" s="445"/>
      <c r="F39" s="446"/>
      <c r="G39" s="447"/>
      <c r="H39" s="448" t="s">
        <v>76</v>
      </c>
      <c r="I39" s="449" t="s">
        <v>40</v>
      </c>
    </row>
    <row r="40">
      <c r="B40" s="450"/>
      <c r="C40" s="451"/>
      <c r="D40" s="452"/>
      <c r="E40" s="453"/>
      <c r="F40" s="454"/>
      <c r="G40" s="455"/>
      <c r="H40" s="456" t="s">
        <v>76</v>
      </c>
      <c r="I40" s="457" t="s">
        <v>40</v>
      </c>
    </row>
    <row r="41">
      <c r="B41" s="458"/>
      <c r="C41" s="459"/>
      <c r="D41" s="460"/>
      <c r="E41" s="461"/>
      <c r="F41" s="462"/>
      <c r="G41" s="463"/>
      <c r="H41" s="464" t="s">
        <v>76</v>
      </c>
      <c r="I41" s="465" t="s">
        <v>40</v>
      </c>
    </row>
    <row r="42">
      <c r="B42" s="466"/>
      <c r="C42" s="467" t="s">
        <v>92</v>
      </c>
      <c r="D42" s="468"/>
      <c r="E42" s="469"/>
      <c r="F42" s="470"/>
      <c r="G42" s="471"/>
      <c r="H42" s="472" t="s">
        <v>90</v>
      </c>
      <c r="I42" s="473" t="s">
        <v>48</v>
      </c>
    </row>
    <row r="43">
      <c r="B43" s="474"/>
      <c r="C43" s="475"/>
      <c r="D43" s="476"/>
      <c r="E43" s="477"/>
      <c r="F43" s="478"/>
      <c r="G43" s="479"/>
      <c r="H43" s="480" t="s">
        <v>93</v>
      </c>
      <c r="I43" s="481" t="s">
        <v>48</v>
      </c>
    </row>
    <row r="44">
      <c r="B44" s="482"/>
      <c r="C44" s="483"/>
      <c r="D44" s="484"/>
      <c r="E44" s="485"/>
      <c r="F44" s="486"/>
      <c r="G44" s="487"/>
      <c r="H44" s="488" t="s">
        <v>95</v>
      </c>
      <c r="I44" s="489" t="s">
        <v>48</v>
      </c>
    </row>
    <row r="45">
      <c r="B45" s="490"/>
      <c r="C45" s="491"/>
      <c r="D45" s="492"/>
      <c r="E45" s="493"/>
      <c r="F45" s="494"/>
      <c r="G45" s="495"/>
      <c r="H45" s="496" t="s">
        <v>97</v>
      </c>
      <c r="I45" s="497" t="s">
        <v>48</v>
      </c>
    </row>
    <row r="46">
      <c r="B46" s="498"/>
      <c r="C46" s="499" t="s">
        <v>101</v>
      </c>
      <c r="D46" s="500"/>
      <c r="E46" s="501"/>
      <c r="F46" s="502"/>
      <c r="G46" s="503"/>
      <c r="H46" s="504" t="s">
        <v>99</v>
      </c>
      <c r="I46" s="505" t="s">
        <v>48</v>
      </c>
    </row>
    <row r="47">
      <c r="B47" s="506"/>
      <c r="C47" s="507"/>
      <c r="D47" s="508"/>
      <c r="E47" s="509"/>
      <c r="F47" s="510"/>
      <c r="G47" s="511"/>
      <c r="H47" s="512" t="s">
        <v>102</v>
      </c>
      <c r="I47" s="513" t="s">
        <v>48</v>
      </c>
    </row>
    <row r="48">
      <c r="B48" s="514"/>
      <c r="C48" s="515"/>
      <c r="D48" s="516"/>
      <c r="E48" s="517"/>
      <c r="F48" s="518"/>
      <c r="G48" s="519"/>
      <c r="H48" s="520" t="s">
        <v>104</v>
      </c>
      <c r="I48" s="521" t="s">
        <v>48</v>
      </c>
    </row>
    <row r="49">
      <c r="B49" s="522" t="s">
        <v>74</v>
      </c>
      <c r="C49" s="523" t="s">
        <v>79</v>
      </c>
      <c r="D49" s="524"/>
      <c r="E49" s="525"/>
      <c r="F49" s="526"/>
      <c r="G49" s="527"/>
      <c r="H49" s="528" t="s">
        <v>77</v>
      </c>
      <c r="I49" s="529" t="s">
        <v>48</v>
      </c>
    </row>
    <row r="50">
      <c r="B50" s="530"/>
      <c r="C50" s="531"/>
      <c r="D50" s="532"/>
      <c r="E50" s="533"/>
      <c r="F50" s="534"/>
      <c r="G50" s="535"/>
      <c r="H50" s="536" t="s">
        <v>80</v>
      </c>
      <c r="I50" s="537" t="s">
        <v>48</v>
      </c>
    </row>
    <row r="51">
      <c r="B51" s="538"/>
      <c r="C51" s="539" t="s">
        <v>75</v>
      </c>
      <c r="D51" s="540"/>
      <c r="E51" s="541"/>
      <c r="F51" s="542"/>
      <c r="G51" s="543"/>
      <c r="H51" s="544" t="s">
        <v>82</v>
      </c>
      <c r="I51" s="545" t="s">
        <v>48</v>
      </c>
    </row>
    <row r="52">
      <c r="B52" s="546"/>
      <c r="C52" s="547"/>
      <c r="D52" s="548"/>
      <c r="E52" s="549"/>
      <c r="F52" s="550"/>
      <c r="G52" s="551"/>
      <c r="H52" s="552" t="s">
        <v>76</v>
      </c>
      <c r="I52" s="553" t="s">
        <v>40</v>
      </c>
    </row>
    <row r="53">
      <c r="B53" s="554"/>
      <c r="C53" s="555"/>
      <c r="D53" s="556"/>
      <c r="E53" s="557"/>
      <c r="F53" s="558"/>
      <c r="G53" s="559"/>
      <c r="H53" s="560" t="s">
        <v>76</v>
      </c>
      <c r="I53" s="561" t="s">
        <v>40</v>
      </c>
    </row>
    <row r="54">
      <c r="B54" s="562"/>
      <c r="C54" s="563"/>
      <c r="D54" s="564"/>
      <c r="E54" s="565"/>
      <c r="F54" s="566"/>
      <c r="G54" s="567"/>
      <c r="H54" s="568" t="s">
        <v>76</v>
      </c>
      <c r="I54" s="569" t="s">
        <v>40</v>
      </c>
    </row>
    <row r="55">
      <c r="B55" s="570"/>
      <c r="C55" s="571"/>
      <c r="D55" s="572"/>
      <c r="E55" s="573"/>
      <c r="F55" s="574"/>
      <c r="G55" s="575"/>
      <c r="H55" s="576" t="s">
        <v>76</v>
      </c>
      <c r="I55" s="577" t="s">
        <v>40</v>
      </c>
    </row>
    <row r="56">
      <c r="B56" s="578"/>
      <c r="C56" s="579"/>
      <c r="D56" s="580"/>
      <c r="E56" s="581"/>
      <c r="F56" s="582"/>
      <c r="G56" s="583"/>
      <c r="H56" s="584" t="s">
        <v>76</v>
      </c>
      <c r="I56" s="585" t="s">
        <v>40</v>
      </c>
    </row>
    <row r="57">
      <c r="B57" s="586"/>
      <c r="C57" s="587"/>
      <c r="D57" s="588"/>
      <c r="E57" s="589"/>
      <c r="F57" s="590"/>
      <c r="G57" s="591"/>
      <c r="H57" s="592" t="s">
        <v>76</v>
      </c>
      <c r="I57" s="593" t="s">
        <v>40</v>
      </c>
    </row>
    <row r="58">
      <c r="B58" s="594"/>
      <c r="C58" s="595" t="s">
        <v>92</v>
      </c>
      <c r="D58" s="596"/>
      <c r="E58" s="597"/>
      <c r="F58" s="598"/>
      <c r="G58" s="599"/>
      <c r="H58" s="600" t="s">
        <v>90</v>
      </c>
      <c r="I58" s="601" t="s">
        <v>48</v>
      </c>
    </row>
    <row r="59">
      <c r="B59" s="602"/>
      <c r="C59" s="603"/>
      <c r="D59" s="604"/>
      <c r="E59" s="605"/>
      <c r="F59" s="606"/>
      <c r="G59" s="607"/>
      <c r="H59" s="608" t="s">
        <v>93</v>
      </c>
      <c r="I59" s="609" t="s">
        <v>48</v>
      </c>
    </row>
    <row r="60">
      <c r="B60" s="610"/>
      <c r="C60" s="611" t="s">
        <v>101</v>
      </c>
      <c r="D60" s="612"/>
      <c r="E60" s="613"/>
      <c r="F60" s="614"/>
      <c r="G60" s="615"/>
      <c r="H60" s="616" t="s">
        <v>99</v>
      </c>
      <c r="I60" s="617" t="s">
        <v>48</v>
      </c>
    </row>
    <row r="61">
      <c r="B61" s="618"/>
      <c r="C61" s="619"/>
      <c r="D61" s="620"/>
      <c r="E61" s="621"/>
      <c r="F61" s="622"/>
      <c r="G61" s="623"/>
      <c r="H61" s="624" t="s">
        <v>102</v>
      </c>
      <c r="I61" s="625" t="s">
        <v>48</v>
      </c>
    </row>
  </sheetData>
  <mergeCells count="19">
    <mergeCell ref="B20:B21"/>
    <mergeCell ref="C20:G20"/>
    <mergeCell ref="C28:G28"/>
    <mergeCell ref="B29:B32"/>
    <mergeCell ref="C29:G29"/>
    <mergeCell ref="C30:G30"/>
    <mergeCell ref="C31:G31"/>
    <mergeCell ref="C32:G32"/>
    <mergeCell ref="B33:B48"/>
    <mergeCell ref="C33:G34"/>
    <mergeCell ref="C35:G41"/>
    <mergeCell ref="C42:G45"/>
    <mergeCell ref="C46:G48"/>
    <mergeCell ref="B49:B61"/>
    <mergeCell ref="C49:G50"/>
    <mergeCell ref="C51:G57"/>
    <mergeCell ref="C58:G59"/>
    <mergeCell ref="C60:G6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626" t="s">
        <v>79</v>
      </c>
      <c r="C22" s="627" t="s">
        <v>48</v>
      </c>
      <c r="D22" s="628" t="s">
        <v>109</v>
      </c>
      <c r="E22" s="629" t="n">
        <v>2.0</v>
      </c>
      <c r="F22" s="630" t="n">
        <v>2.0</v>
      </c>
      <c r="G22" s="631"/>
      <c r="H22" s="632"/>
      <c r="I22" s="633" t="s">
        <v>107</v>
      </c>
      <c r="J22" s="634" t="n">
        <v>35.0</v>
      </c>
      <c r="K22" s="635" t="n">
        <v>35.0</v>
      </c>
      <c r="L22" s="636"/>
      <c r="M22" s="637"/>
    </row>
    <row r="23">
      <c r="B23" s="638" t="s">
        <v>75</v>
      </c>
      <c r="C23" s="639" t="s">
        <v>40</v>
      </c>
      <c r="D23" s="640" t="s">
        <v>110</v>
      </c>
      <c r="E23" s="641" t="n">
        <v>7.0</v>
      </c>
      <c r="F23" s="642" t="n">
        <v>1.0</v>
      </c>
      <c r="G23" s="643" t="n">
        <v>6.0</v>
      </c>
      <c r="H23" s="644"/>
      <c r="I23" s="645" t="s">
        <v>111</v>
      </c>
      <c r="J23" s="646" t="n">
        <v>101.0</v>
      </c>
      <c r="K23" s="647" t="n">
        <v>41.0</v>
      </c>
      <c r="L23" s="648" t="n">
        <v>6.0</v>
      </c>
      <c r="M23" s="649" t="n">
        <v>54.0</v>
      </c>
    </row>
    <row r="24">
      <c r="B24" s="650" t="s">
        <v>92</v>
      </c>
      <c r="C24" s="651" t="s">
        <v>48</v>
      </c>
      <c r="D24" s="652" t="s">
        <v>112</v>
      </c>
      <c r="E24" s="653" t="n">
        <v>4.0</v>
      </c>
      <c r="F24" s="654" t="n">
        <v>4.0</v>
      </c>
      <c r="G24" s="655"/>
      <c r="H24" s="656"/>
      <c r="I24" s="657" t="s">
        <v>107</v>
      </c>
      <c r="J24" s="658" t="n">
        <v>39.0</v>
      </c>
      <c r="K24" s="659" t="n">
        <v>39.0</v>
      </c>
      <c r="L24" s="660"/>
      <c r="M24" s="661"/>
    </row>
    <row r="25">
      <c r="B25" s="662" t="s">
        <v>101</v>
      </c>
      <c r="C25" s="663" t="s">
        <v>48</v>
      </c>
      <c r="D25" s="664" t="s">
        <v>113</v>
      </c>
      <c r="E25" s="665" t="n">
        <v>3.0</v>
      </c>
      <c r="F25" s="666" t="n">
        <v>3.0</v>
      </c>
      <c r="G25" s="667"/>
      <c r="H25" s="668"/>
      <c r="I25" s="669" t="s">
        <v>107</v>
      </c>
      <c r="J25" s="670" t="n">
        <v>15.0</v>
      </c>
      <c r="K25" s="671" t="n">
        <v>15.0</v>
      </c>
      <c r="L25" s="672"/>
      <c r="M25" s="67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674" t="s">
        <v>75</v>
      </c>
      <c r="C3" s="675" t="s">
        <v>76</v>
      </c>
      <c r="D3" s="676" t="s">
        <v>114</v>
      </c>
      <c r="E3" s="677" t="s">
        <v>115</v>
      </c>
    </row>
    <row r="4">
      <c r="B4" s="678"/>
      <c r="C4" s="679" t="s">
        <v>76</v>
      </c>
      <c r="D4" s="680" t="s">
        <v>116</v>
      </c>
      <c r="E4" s="681" t="s">
        <v>117</v>
      </c>
    </row>
    <row r="5">
      <c r="B5" s="682"/>
      <c r="C5" s="683" t="s">
        <v>76</v>
      </c>
      <c r="D5" s="684" t="s">
        <v>118</v>
      </c>
      <c r="E5" s="685" t="s">
        <v>119</v>
      </c>
    </row>
    <row r="6">
      <c r="B6" s="686"/>
      <c r="C6" s="687" t="s">
        <v>76</v>
      </c>
      <c r="D6" s="688" t="s">
        <v>120</v>
      </c>
      <c r="E6" s="689" t="s">
        <v>121</v>
      </c>
    </row>
    <row r="7">
      <c r="B7" s="690"/>
      <c r="C7" s="691" t="s">
        <v>76</v>
      </c>
      <c r="D7" s="692" t="s">
        <v>122</v>
      </c>
      <c r="E7" s="693" t="s">
        <v>123</v>
      </c>
    </row>
    <row r="8">
      <c r="B8" s="694"/>
      <c r="C8" s="695" t="s">
        <v>76</v>
      </c>
      <c r="D8" s="696" t="s">
        <v>124</v>
      </c>
      <c r="E8" s="697" t="s">
        <v>125</v>
      </c>
    </row>
  </sheetData>
  <sheetProtection sheet="true" password="AACF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3.0</v>
      </c>
      <c r="E2" t="s" s="0">
        <v>9</v>
      </c>
      <c r="F2" t="n" s="0">
        <v>10.0</v>
      </c>
      <c r="G2" t="s" s="0">
        <v>12</v>
      </c>
      <c r="H2" t="n" s="0">
        <v>130.0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16.0</v>
      </c>
      <c r="G5" t="s" s="0">
        <v>22</v>
      </c>
      <c r="H5" t="n" s="0">
        <v>190.0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6.0</v>
      </c>
      <c r="D20" s="52"/>
      <c r="H20" t="s" s="129">
        <v>75</v>
      </c>
      <c r="I20" t="s" s="130">
        <v>40</v>
      </c>
      <c r="J20" s="131" t="n">
        <v>1.0</v>
      </c>
      <c r="K20" s="132" t="n">
        <v>6.0</v>
      </c>
      <c r="L20" s="133"/>
      <c r="P20" t="s" s="134">
        <v>76</v>
      </c>
      <c r="Q20" t="s" s="135">
        <v>40</v>
      </c>
      <c r="R20" s="136" t="n">
        <v>6.0</v>
      </c>
      <c r="S20" s="137" t="n">
        <v>1.0</v>
      </c>
      <c r="T20" s="138" t="n">
        <v>9.0</v>
      </c>
    </row>
    <row r="21">
      <c r="A21" s="53" t="s">
        <v>74</v>
      </c>
      <c r="B21" s="54" t="n">
        <v>1.0</v>
      </c>
      <c r="C21" s="55" t="n">
        <v>6.0</v>
      </c>
      <c r="D21" s="56"/>
      <c r="P21" s="139" t="s">
        <v>76</v>
      </c>
      <c r="Q21" s="140" t="s">
        <v>40</v>
      </c>
      <c r="R21" s="141" t="n">
        <v>6.0</v>
      </c>
      <c r="S21" s="142" t="n">
        <v>1.0</v>
      </c>
      <c r="T21" s="143" t="n">
        <v>9.0</v>
      </c>
    </row>
    <row r="22">
      <c r="P22" s="144" t="s">
        <v>76</v>
      </c>
      <c r="Q22" s="145" t="s">
        <v>40</v>
      </c>
      <c r="R22" s="146" t="n">
        <v>6.0</v>
      </c>
      <c r="S22" s="147" t="n">
        <v>1.0</v>
      </c>
      <c r="T22" s="148" t="n">
        <v>9.0</v>
      </c>
    </row>
    <row r="23" spans="1:20" x14ac:dyDescent="0.25">
      <c r="A23" s="1"/>
      <c r="P23" s="149" t="s">
        <v>76</v>
      </c>
      <c r="Q23" s="150" t="s">
        <v>40</v>
      </c>
      <c r="R23" s="151" t="n">
        <v>6.0</v>
      </c>
      <c r="S23" s="152" t="n">
        <v>1.0</v>
      </c>
      <c r="T23" s="153" t="n">
        <v>9.0</v>
      </c>
    </row>
    <row r="24">
      <c r="P24" s="154" t="s">
        <v>76</v>
      </c>
      <c r="Q24" s="155" t="s">
        <v>40</v>
      </c>
      <c r="R24" s="156" t="n">
        <v>6.0</v>
      </c>
      <c r="S24" s="157" t="n">
        <v>1.0</v>
      </c>
      <c r="T24" s="158" t="n">
        <v>9.0</v>
      </c>
    </row>
    <row r="25">
      <c r="P25" s="159" t="s">
        <v>76</v>
      </c>
      <c r="Q25" s="160" t="s">
        <v>40</v>
      </c>
      <c r="R25" s="161" t="n">
        <v>6.0</v>
      </c>
      <c r="S25" s="162" t="n">
        <v>1.0</v>
      </c>
      <c r="T25" s="163" t="n">
        <v>9.0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