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<sst xmlns="http://schemas.openxmlformats.org/spreadsheetml/2006/main" count="247" uniqueCount="95">
  <si>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</si>
  <si>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</si>
  <si>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</si>
  <si>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</si>
  <si>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</si>
  <si>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</si>
  <si>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</si>
  <si>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</si>
  <si>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</si>
  <si>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</si>
  <si>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</si>
  <si>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</si>
  <si>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</si>
  <si>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</si>
  <si>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</si>
  <si>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</si>
  <si>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</si>
  <si>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</si>
  <si>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</si>
  <si>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</si>
  <si>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</si>
  <si>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</si>
  <si>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</si>
  <si>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</si>
  <si>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</si>
  <si>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</si>
  <si>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</si>
  <si>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</si>
  <si>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</si>
  <si>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</si>
  <si>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</si>
  <si>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</si>
  <si>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</si>
  <si>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</si>
  <si>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</si>
  <si>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</si>
  <si>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</si>
  <si>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</si>
  <si>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</si>
  <si>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</si>
  <si>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</si>
  <si>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</si>
  <si>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</si>
  <si>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</si>
  <si>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</si>
  <si>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</si>
  <si>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</si>
  <si>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</si>
  <si>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</si>
  <si>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</si>
  <si>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</si>
  <si>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</si>
  <si>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</si>
  <si>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</si>
  <si>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</si>
  <si>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</si>
  <si>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</si>
  <si>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</si>
  <si>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</si>
  <si>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</si>
  <si>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</si>
  <si>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</si>
  <si>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</si>
  <si>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</si>
  <si>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</si>
  <si>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</si>
  <si>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5:29:30 pm</t>
  </si>
  <si>
    <t>Dec 18, 2023 5:27:27 pm</t>
  </si>
  <si>
    <t>Dec 18, 2023 5:29:26 pm</t>
  </si>
  <si>
    <t>1 m 58.750 s</t>
  </si>
  <si>
    <t>0%</t>
  </si>
  <si>
    <t>29%</t>
  </si>
  <si>
    <t>60%</t>
  </si>
  <si>
    <t>@ak</t>
  </si>
  <si>
    <t>Login Test Feature</t>
  </si>
  <si>
    <t>User should logout successfully</t>
  </si>
  <si>
    <t>User should get error message for invalid credentials</t>
  </si>
  <si>
    <t>User should login successfully</t>
  </si>
  <si>
    <t>6.012 s</t>
  </si>
  <si>
    <t>User should see the logo on homepage successfully</t>
  </si>
  <si>
    <t>5.127 s</t>
  </si>
  <si>
    <t>5.902 s</t>
  </si>
  <si>
    <t>24.659 s</t>
  </si>
  <si>
    <t>25.070 s</t>
  </si>
  <si>
    <t>25.645 s</t>
  </si>
  <si>
    <t>25.608 s</t>
  </si>
  <si>
    <t>1 m 58.103 s</t>
  </si>
  <si>
    <t>Then I should get a text "Login Panel"</t>
  </si>
  <si>
    <t xml:space="preserve">java.lang.AssertionError: Incorrect text expected [Login Panel] but found [Login]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com.orangehrmlive.demo.steps.LoginSteps.iShouldGetAText(LoginSteps.java:37)
	at ✽.I should get a text "Login Panel"(file:///C:/Users/ankit/IdeaProjects/orange-hrm-sw-6/src/test/resources/features/logintest.feature:22)
</t>
  </si>
  <si>
    <t>And I enter an user ""</t>
  </si>
  <si>
    <t xml:space="preserve">org.openqa.selenium.NoSuchElementException: no such element: Unable to locate element: {"method":"css selector","selector":"*[name='username']"}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[967e6306b02bad05d2057a46935f992f, findElement {using=name, value=username}]
Capabilities {acceptInsecureCerts: false, browserName: chrome, browserVersion: 120.0.6099.109, chrome: {chromedriverVersion: 120.0.6099.71 (9729082fe617..., userDataDir: C:\Users\ankit\AppData\Loca...}, fedcm:accounts: true, goog:chromeOptions: {debuggerAddress: localhost:59758}, networkConnectionEnabled: false, pageLoadStrategy: normal, platformName: windows, proxy: Proxy(), se:cdp: ws://localhost:59758/devtoo...,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967e6306b02bad05d2057a46935f992f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com.orangehrmlive.demo.utility.Utility.sendTextToElement(Utility.java:74)
	at com.orangehrmlive.demo.pages.LoginPage.enterUsername(LoginPage.java:36)
	at com.orangehrmlive.demo.steps.LoginSteps.iEnterAnUser(LoginSteps.java:43)
	at ✽.I enter an user ""(file:///C:/Users/ankit/IdeaProjects/orange-hrm-sw-6/src/test/resources/features/logintest.feature:26)
</t>
  </si>
  <si>
    <t>And I enter an user "test123@gmail.com"</t>
  </si>
  <si>
    <t xml:space="preserve">org.openqa.selenium.NoSuchElementException: no such element: Unable to locate element: {"method":"css selector","selector":"*[name='username']"}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[b2acb9e495d2784180aee0ed167873e8, findElement {using=name, value=username}]
Capabilities {acceptInsecureCerts: false, browserName: chrome, browserVersion: 120.0.6099.109, chrome: {chromedriverVersion: 120.0.6099.71 (9729082fe617..., userDataDir: C:\Users\ankit\AppData\Loca...}, fedcm:accounts: true, goog:chromeOptions: {debuggerAddress: localhost:59792}, networkConnectionEnabled: false, pageLoadStrategy: normal, platformName: windows, proxy: Proxy(), se:cdp: ws://localhost:59792/devtoo...,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b2acb9e495d2784180aee0ed167873e8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com.orangehrmlive.demo.utility.Utility.sendTextToElement(Utility.java:74)
	at com.orangehrmlive.demo.pages.LoginPage.enterUsername(LoginPage.java:36)
	at com.orangehrmlive.demo.steps.LoginSteps.iEnterAnUser(LoginSteps.java:43)
	at ✽.I enter an user "test123@gmail.com"(file:///C:/Users/ankit/IdeaProjects/orange-hrm-sw-6/src/test/resources/features/logintest.feature:26)
</t>
  </si>
  <si>
    <t xml:space="preserve">org.openqa.selenium.NoSuchElementException: no such element: Unable to locate element: {"method":"css selector","selector":"*[name='username']"}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[2a7c236d42d6ccdee86cc5083f959cff, findElement {using=name, value=username}]
Capabilities {acceptInsecureCerts: false, browserName: chrome, browserVersion: 120.0.6099.109, chrome: {chromedriverVersion: 120.0.6099.71 (9729082fe617..., userDataDir: C:\Users\ankit\AppData\Loca...}, fedcm:accounts: true, goog:chromeOptions: {debuggerAddress: localhost:59875}, networkConnectionEnabled: false, pageLoadStrategy: normal, platformName: windows, proxy: Proxy(), se:cdp: ws://localhost:59875/devtoo...,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2a7c236d42d6ccdee86cc5083f959cff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com.orangehrmlive.demo.utility.Utility.sendTextToElement(Utility.java:74)
	at com.orangehrmlive.demo.pages.LoginPage.enterUsername(LoginPage.java:36)
	at com.orangehrmlive.demo.steps.LoginSteps.iEnterAnUser(LoginSteps.java:43)
	at ✽.I enter an user ""(file:///C:/Users/ankit/IdeaProjects/orange-hrm-sw-6/src/test/resources/features/logintest.feature:26)
</t>
  </si>
  <si>
    <t xml:space="preserve">org.openqa.selenium.NoSuchElementException: no such element: Unable to locate element: {"method":"css selector","selector":"*[name='username']"}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[86fec46e315f0bd55ae102e7a13c3277, findElement {using=name, value=username}]
Capabilities {acceptInsecureCerts: false, browserName: chrome, browserVersion: 120.0.6099.109, chrome: {chromedriverVersion: 120.0.6099.71 (9729082fe617..., userDataDir: C:\Users\ankit\AppData\Loca...}, fedcm:accounts: true, goog:chromeOptions: {debuggerAddress: localhost:59935}, networkConnectionEnabled: false, pageLoadStrategy: normal, platformName: windows, proxy: Proxy(), se:cdp: ws://localhost:59935/devtoo...,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86fec46e315f0bd55ae102e7a13c3277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com.orangehrmlive.demo.utility.Utility.sendTextToElement(Utility.java:74)
	at com.orangehrmlive.demo.pages.LoginPage.enterUsername(LoginPage.java:36)
	at com.orangehrmlive.demo.steps.LoginSteps.iEnterAnUser(LoginSteps.java:43)
	at ✽.I enter an user "test123@gmail.com"(file:///C:/Users/ankit/IdeaProjects/orange-hrm-sw-6/src/test/resources/features/logintest.feature:26)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</si>
</sst>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logout successfully</c:v>
                </c:pt>
                <c:pt idx="1">
                  <c:v>User should get error message for invalid credentials</c:v>
                </c:pt>
                <c:pt idx="2">
                  <c:v>User should get error message for invalid credentials</c:v>
                </c:pt>
                <c:pt idx="3">
                  <c:v>User should get error message for invalid credentials</c:v>
                </c:pt>
                <c:pt idx="4">
                  <c:v>User should get error message for invalid credentials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6.0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logout successfully</c:v>
                </c:pt>
                <c:pt idx="1">
                  <c:v>User should get error message for invalid credentials</c:v>
                </c:pt>
                <c:pt idx="2">
                  <c:v>User should get error message for invalid credentials</c:v>
                </c:pt>
                <c:pt idx="3">
                  <c:v>User should get error message for invalid credentials</c:v>
                </c:pt>
                <c:pt idx="4">
                  <c:v>User should get error message for invalid credentials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User should logout successfully</c:v>
                </c:pt>
                <c:pt idx="1">
                  <c:v>User should get error message for invalid credentials</c:v>
                </c:pt>
                <c:pt idx="2">
                  <c:v>User should get error message for invalid credentials</c:v>
                </c:pt>
                <c:pt idx="3">
                  <c:v>User should get error message for invalid credentials</c:v>
                </c:pt>
                <c:pt idx="4">
                  <c:v>User should get error message for invalid credentials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login successfully</c:v>
                </c:pt>
                <c:pt idx="1">
                  <c:v>User should see the logo on homepage successfully</c:v>
                </c:pt>
                <c:pt idx="2">
                  <c:v>User should logout successfully</c:v>
                </c:pt>
                <c:pt idx="3">
                  <c:v>User should get error message for invalid credentials</c:v>
                </c:pt>
                <c:pt idx="4">
                  <c:v>User should get error message for invalid credentials</c:v>
                </c:pt>
                <c:pt idx="5">
                  <c:v>User should get error message for invalid credentials</c:v>
                </c:pt>
                <c:pt idx="6">
                  <c:v>User should get error message for invalid credentials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login successfully</c:v>
                </c:pt>
                <c:pt idx="1">
                  <c:v>User should see the logo on homepage successfully</c:v>
                </c:pt>
                <c:pt idx="2">
                  <c:v>User should logout successfully</c:v>
                </c:pt>
                <c:pt idx="3">
                  <c:v>User should get error message for invalid credentials</c:v>
                </c:pt>
                <c:pt idx="4">
                  <c:v>User should get error message for invalid credentials</c:v>
                </c:pt>
                <c:pt idx="5">
                  <c:v>User should get error message for invalid credentials</c:v>
                </c:pt>
                <c:pt idx="6">
                  <c:v>User should get error message for invalid credentials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should login successfully</c:v>
                </c:pt>
                <c:pt idx="1">
                  <c:v>User should see the logo on homepage successfully</c:v>
                </c:pt>
                <c:pt idx="2">
                  <c:v>User should logout successfully</c:v>
                </c:pt>
                <c:pt idx="3">
                  <c:v>User should get error message for invalid credentials</c:v>
                </c:pt>
                <c:pt idx="4">
                  <c:v>User should get error message for invalid credentials</c:v>
                </c:pt>
                <c:pt idx="5">
                  <c:v>User should get error message for invalid credentials</c:v>
                </c:pt>
                <c:pt idx="6">
                  <c:v>User should get error message for invalid credentials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@ak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>
      <c r="B41" s="65"/>
      <c r="C41" s="66"/>
      <c r="D41" s="67"/>
      <c r="E41" s="68"/>
      <c r="F41" s="69" t="s">
        <v>76</v>
      </c>
      <c r="G41" s="70" t="s">
        <v>40</v>
      </c>
    </row>
    <row r="42">
      <c r="B42" s="71"/>
      <c r="C42" s="72"/>
      <c r="D42" s="73"/>
      <c r="E42" s="74"/>
      <c r="F42" s="75" t="s">
        <v>76</v>
      </c>
      <c r="G42" s="76" t="s">
        <v>40</v>
      </c>
    </row>
    <row r="43">
      <c r="B43" s="77"/>
      <c r="C43" s="78"/>
      <c r="D43" s="79"/>
      <c r="E43" s="80"/>
      <c r="F43" s="81" t="s">
        <v>76</v>
      </c>
      <c r="G43" s="82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113" t="s">
        <v>74</v>
      </c>
      <c r="C66" s="114"/>
      <c r="D66" s="115" t="s">
        <v>40</v>
      </c>
      <c r="E66" s="116" t="s">
        <v>75</v>
      </c>
      <c r="F66" s="117"/>
      <c r="G66" s="118" t="s">
        <v>40</v>
      </c>
    </row>
    <row r="67">
      <c r="B67" s="119"/>
      <c r="C67" s="120"/>
      <c r="D67" s="121"/>
      <c r="E67" s="122" t="s">
        <v>76</v>
      </c>
      <c r="F67" s="123"/>
      <c r="G67" s="124" t="s">
        <v>40</v>
      </c>
    </row>
    <row r="68">
      <c r="B68" s="125"/>
      <c r="C68" s="126"/>
      <c r="D68" s="127"/>
      <c r="E68" s="128" t="s">
        <v>76</v>
      </c>
      <c r="F68" s="129"/>
      <c r="G68" s="130" t="s">
        <v>40</v>
      </c>
    </row>
    <row r="69">
      <c r="B69" s="131"/>
      <c r="C69" s="132"/>
      <c r="D69" s="133"/>
      <c r="E69" s="134" t="s">
        <v>76</v>
      </c>
      <c r="F69" s="135"/>
      <c r="G69" s="136" t="s">
        <v>40</v>
      </c>
    </row>
    <row r="70">
      <c r="B70" s="137"/>
      <c r="C70" s="138"/>
      <c r="D70" s="139"/>
      <c r="E70" s="140" t="s">
        <v>76</v>
      </c>
      <c r="F70" s="141"/>
      <c r="G70" s="142" t="s">
        <v>40</v>
      </c>
    </row>
  </sheetData>
  <sheetProtection sheet="true" password="F6EF" scenarios="true" objects="true"/>
  <mergeCells count="14">
    <mergeCell ref="C38:E38"/>
    <mergeCell ref="B65:C65"/>
    <mergeCell ref="E65:F65"/>
    <mergeCell ref="B39:B43"/>
    <mergeCell ref="C39:E43"/>
    <mergeCell ref="B66:C70"/>
    <mergeCell ref="D66:D70"/>
    <mergeCell ref="E66:F66"/>
    <mergeCell ref="E67:F67"/>
    <mergeCell ref="E68:F68"/>
    <mergeCell ref="E69:F69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3" t="s">
        <v>77</v>
      </c>
      <c r="C22" s="144" t="s">
        <v>48</v>
      </c>
      <c r="D22" s="145" t="s">
        <v>78</v>
      </c>
      <c r="E22" s="146" t="s">
        <v>74</v>
      </c>
      <c r="F22" s="147" t="s">
        <v>40</v>
      </c>
      <c r="G22" s="148" t="n">
        <v>4.0</v>
      </c>
      <c r="H22" s="149" t="n">
        <v>4.0</v>
      </c>
      <c r="I22" s="150"/>
      <c r="J22" s="151"/>
    </row>
    <row r="23">
      <c r="B23" s="152" t="s">
        <v>79</v>
      </c>
      <c r="C23" s="153" t="s">
        <v>48</v>
      </c>
      <c r="D23" s="154" t="s">
        <v>80</v>
      </c>
      <c r="E23" s="155" t="s">
        <v>74</v>
      </c>
      <c r="F23" s="156" t="s">
        <v>40</v>
      </c>
      <c r="G23" s="157" t="n">
        <v>4.0</v>
      </c>
      <c r="H23" s="158" t="n">
        <v>4.0</v>
      </c>
      <c r="I23" s="159"/>
      <c r="J23" s="160"/>
    </row>
    <row r="24">
      <c r="B24" s="161" t="s">
        <v>75</v>
      </c>
      <c r="C24" s="162" t="s">
        <v>40</v>
      </c>
      <c r="D24" s="163" t="s">
        <v>81</v>
      </c>
      <c r="E24" s="164" t="s">
        <v>74</v>
      </c>
      <c r="F24" s="165" t="s">
        <v>40</v>
      </c>
      <c r="G24" s="166" t="n">
        <v>7.0</v>
      </c>
      <c r="H24" s="167" t="n">
        <v>6.0</v>
      </c>
      <c r="I24" s="168" t="n">
        <v>1.0</v>
      </c>
      <c r="J24" s="169"/>
    </row>
    <row r="25">
      <c r="B25" s="170" t="s">
        <v>76</v>
      </c>
      <c r="C25" s="171" t="s">
        <v>40</v>
      </c>
      <c r="D25" s="172" t="s">
        <v>82</v>
      </c>
      <c r="E25" s="173" t="s">
        <v>74</v>
      </c>
      <c r="F25" s="174" t="s">
        <v>40</v>
      </c>
      <c r="G25" s="175" t="n">
        <v>7.0</v>
      </c>
      <c r="H25" s="176" t="n">
        <v>3.0</v>
      </c>
      <c r="I25" s="177" t="n">
        <v>1.0</v>
      </c>
      <c r="J25" s="178" t="n">
        <v>3.0</v>
      </c>
    </row>
    <row r="26">
      <c r="B26" s="179" t="s">
        <v>76</v>
      </c>
      <c r="C26" s="180" t="s">
        <v>40</v>
      </c>
      <c r="D26" s="181" t="s">
        <v>83</v>
      </c>
      <c r="E26" s="182" t="s">
        <v>74</v>
      </c>
      <c r="F26" s="183" t="s">
        <v>40</v>
      </c>
      <c r="G26" s="184" t="n">
        <v>7.0</v>
      </c>
      <c r="H26" s="185" t="n">
        <v>3.0</v>
      </c>
      <c r="I26" s="186" t="n">
        <v>1.0</v>
      </c>
      <c r="J26" s="187" t="n">
        <v>3.0</v>
      </c>
    </row>
    <row r="27">
      <c r="B27" s="188" t="s">
        <v>76</v>
      </c>
      <c r="C27" s="189" t="s">
        <v>40</v>
      </c>
      <c r="D27" s="190" t="s">
        <v>84</v>
      </c>
      <c r="E27" s="191" t="s">
        <v>74</v>
      </c>
      <c r="F27" s="192" t="s">
        <v>40</v>
      </c>
      <c r="G27" s="193" t="n">
        <v>7.0</v>
      </c>
      <c r="H27" s="194" t="n">
        <v>3.0</v>
      </c>
      <c r="I27" s="195" t="n">
        <v>1.0</v>
      </c>
      <c r="J27" s="196" t="n">
        <v>3.0</v>
      </c>
    </row>
    <row r="28">
      <c r="B28" s="197" t="s">
        <v>76</v>
      </c>
      <c r="C28" s="198" t="s">
        <v>40</v>
      </c>
      <c r="D28" s="199" t="s">
        <v>85</v>
      </c>
      <c r="E28" s="200" t="s">
        <v>74</v>
      </c>
      <c r="F28" s="201" t="s">
        <v>40</v>
      </c>
      <c r="G28" s="202" t="n">
        <v>7.0</v>
      </c>
      <c r="H28" s="203" t="n">
        <v>3.0</v>
      </c>
      <c r="I28" s="204" t="n">
        <v>1.0</v>
      </c>
      <c r="J28" s="205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06" t="s">
        <v>73</v>
      </c>
      <c r="C22" s="207" t="n">
        <v>7.0</v>
      </c>
      <c r="D22" s="208" t="n">
        <v>2.0</v>
      </c>
      <c r="E22" s="209" t="n">
        <v>5.0</v>
      </c>
      <c r="F22" s="210"/>
      <c r="G22" s="211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12" t="s">
        <v>73</v>
      </c>
      <c r="C27" s="213" t="s">
        <v>74</v>
      </c>
      <c r="D27" s="214"/>
      <c r="E27" s="215"/>
      <c r="F27" s="216"/>
      <c r="G27" s="217"/>
      <c r="H27" s="218" t="s">
        <v>77</v>
      </c>
      <c r="I27" s="219" t="s">
        <v>48</v>
      </c>
    </row>
    <row r="28">
      <c r="B28" s="220"/>
      <c r="C28" s="221"/>
      <c r="D28" s="222"/>
      <c r="E28" s="223"/>
      <c r="F28" s="224"/>
      <c r="G28" s="225"/>
      <c r="H28" s="226" t="s">
        <v>79</v>
      </c>
      <c r="I28" s="227" t="s">
        <v>48</v>
      </c>
    </row>
    <row r="29">
      <c r="B29" s="228"/>
      <c r="C29" s="229"/>
      <c r="D29" s="230"/>
      <c r="E29" s="231"/>
      <c r="F29" s="232"/>
      <c r="G29" s="233"/>
      <c r="H29" s="234" t="s">
        <v>75</v>
      </c>
      <c r="I29" s="235" t="s">
        <v>40</v>
      </c>
    </row>
    <row r="30">
      <c r="B30" s="236"/>
      <c r="C30" s="237"/>
      <c r="D30" s="238"/>
      <c r="E30" s="239"/>
      <c r="F30" s="240"/>
      <c r="G30" s="241"/>
      <c r="H30" s="242" t="s">
        <v>76</v>
      </c>
      <c r="I30" s="243" t="s">
        <v>40</v>
      </c>
    </row>
    <row r="31">
      <c r="B31" s="244"/>
      <c r="C31" s="245"/>
      <c r="D31" s="246"/>
      <c r="E31" s="247"/>
      <c r="F31" s="248"/>
      <c r="G31" s="249"/>
      <c r="H31" s="250" t="s">
        <v>76</v>
      </c>
      <c r="I31" s="251" t="s">
        <v>40</v>
      </c>
    </row>
    <row r="32">
      <c r="B32" s="252"/>
      <c r="C32" s="253"/>
      <c r="D32" s="254"/>
      <c r="E32" s="255"/>
      <c r="F32" s="256"/>
      <c r="G32" s="257"/>
      <c r="H32" s="258" t="s">
        <v>76</v>
      </c>
      <c r="I32" s="259" t="s">
        <v>40</v>
      </c>
    </row>
    <row r="33">
      <c r="B33" s="260"/>
      <c r="C33" s="261"/>
      <c r="D33" s="262"/>
      <c r="E33" s="263"/>
      <c r="F33" s="264"/>
      <c r="G33" s="265"/>
      <c r="H33" s="266" t="s">
        <v>76</v>
      </c>
      <c r="I33" s="267" t="s">
        <v>40</v>
      </c>
    </row>
  </sheetData>
  <mergeCells count="6">
    <mergeCell ref="B20:B21"/>
    <mergeCell ref="C20:G20"/>
    <mergeCell ref="C26:G26"/>
    <mergeCell ref="B27:B33"/>
    <mergeCell ref="C27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8" t="s">
        <v>74</v>
      </c>
      <c r="C22" s="269" t="s">
        <v>40</v>
      </c>
      <c r="D22" s="270" t="s">
        <v>86</v>
      </c>
      <c r="E22" s="271" t="n">
        <v>7.0</v>
      </c>
      <c r="F22" s="272" t="n">
        <v>2.0</v>
      </c>
      <c r="G22" s="273" t="n">
        <v>5.0</v>
      </c>
      <c r="H22" s="274"/>
      <c r="I22" s="275" t="s">
        <v>71</v>
      </c>
      <c r="J22" s="276" t="n">
        <v>43.0</v>
      </c>
      <c r="K22" s="277" t="n">
        <v>26.0</v>
      </c>
      <c r="L22" s="278" t="n">
        <v>5.0</v>
      </c>
      <c r="M22" s="279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0" t="s">
        <v>74</v>
      </c>
      <c r="C3" s="281" t="s">
        <v>75</v>
      </c>
      <c r="D3" s="282" t="s">
        <v>87</v>
      </c>
      <c r="E3" s="283" t="s">
        <v>88</v>
      </c>
    </row>
    <row r="4">
      <c r="B4" s="284"/>
      <c r="C4" s="285" t="s">
        <v>76</v>
      </c>
      <c r="D4" s="286" t="s">
        <v>89</v>
      </c>
      <c r="E4" s="287" t="s">
        <v>90</v>
      </c>
    </row>
    <row r="5">
      <c r="B5" s="288"/>
      <c r="C5" s="289" t="s">
        <v>76</v>
      </c>
      <c r="D5" s="290" t="s">
        <v>91</v>
      </c>
      <c r="E5" s="291" t="s">
        <v>92</v>
      </c>
    </row>
    <row r="6">
      <c r="B6" s="292"/>
      <c r="C6" s="293" t="s">
        <v>76</v>
      </c>
      <c r="D6" s="294" t="s">
        <v>89</v>
      </c>
      <c r="E6" s="295" t="s">
        <v>93</v>
      </c>
    </row>
    <row r="7">
      <c r="B7" s="296"/>
      <c r="C7" s="297" t="s">
        <v>76</v>
      </c>
      <c r="D7" s="298" t="s">
        <v>91</v>
      </c>
      <c r="E7" s="299" t="s">
        <v>94</v>
      </c>
    </row>
  </sheetData>
  <sheetProtection sheet="true" password="F441" scenarios="true" objects="true"/>
  <mergeCells count="1">
    <mergeCell ref="B3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7.0</v>
      </c>
      <c r="G5" t="s" s="0">
        <v>22</v>
      </c>
      <c r="H5" t="n" s="0">
        <v>43.0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5.0</v>
      </c>
      <c r="D20" s="52"/>
      <c r="H20" t="s" s="83">
        <v>74</v>
      </c>
      <c r="I20" t="s" s="84">
        <v>40</v>
      </c>
      <c r="J20" s="85" t="n">
        <v>2.0</v>
      </c>
      <c r="K20" s="86" t="n">
        <v>5.0</v>
      </c>
      <c r="L20" s="87"/>
      <c r="P20" t="s" s="88">
        <v>75</v>
      </c>
      <c r="Q20" t="s" s="89">
        <v>40</v>
      </c>
      <c r="R20" s="90" t="n">
        <v>6.0</v>
      </c>
      <c r="S20" s="91" t="n">
        <v>1.0</v>
      </c>
      <c r="T20" s="92"/>
    </row>
    <row r="21">
      <c r="P21" s="93" t="s">
        <v>76</v>
      </c>
      <c r="Q21" s="94" t="s">
        <v>40</v>
      </c>
      <c r="R21" s="95" t="n">
        <v>3.0</v>
      </c>
      <c r="S21" s="96" t="n">
        <v>1.0</v>
      </c>
      <c r="T21" s="97" t="n">
        <v>3.0</v>
      </c>
    </row>
    <row r="22">
      <c r="P22" s="98" t="s">
        <v>76</v>
      </c>
      <c r="Q22" s="99" t="s">
        <v>40</v>
      </c>
      <c r="R22" s="100" t="n">
        <v>3.0</v>
      </c>
      <c r="S22" s="101" t="n">
        <v>1.0</v>
      </c>
      <c r="T22" s="102" t="n">
        <v>3.0</v>
      </c>
    </row>
    <row r="23" spans="1:20" x14ac:dyDescent="0.25">
      <c r="A23" s="1"/>
      <c r="P23" s="103" t="s">
        <v>76</v>
      </c>
      <c r="Q23" s="104" t="s">
        <v>40</v>
      </c>
      <c r="R23" s="105" t="n">
        <v>3.0</v>
      </c>
      <c r="S23" s="106" t="n">
        <v>1.0</v>
      </c>
      <c r="T23" s="107" t="n">
        <v>3.0</v>
      </c>
    </row>
    <row r="24">
      <c r="P24" s="108" t="s">
        <v>76</v>
      </c>
      <c r="Q24" s="109" t="s">
        <v>40</v>
      </c>
      <c r="R24" s="110" t="n">
        <v>3.0</v>
      </c>
      <c r="S24" s="111" t="n">
        <v>1.0</v>
      </c>
      <c r="T24" s="112" t="n">
        <v>3.0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