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<sst xmlns="http://schemas.openxmlformats.org/spreadsheetml/2006/main" count="361" uniqueCount="117">
  <si>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</si>
  <si>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</si>
  <si>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</si>
  <si>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</si>
  <si>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</si>
  <si>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</si>
  <si>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</si>
  <si>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</si>
  <si>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</si>
  <si>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</si>
  <si>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</si>
  <si>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</si>
  <si>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</si>
  <si>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</si>
  <si>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</si>
  <si>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</si>
  <si>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</si>
  <si>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</si>
  <si>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</si>
  <si>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</si>
  <si>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</si>
  <si>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</si>
  <si>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</si>
  <si>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</si>
  <si>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</si>
  <si>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</si>
  <si>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</si>
  <si>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</si>
  <si>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</si>
  <si>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</si>
  <si>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</si>
  <si>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</si>
  <si>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</si>
  <si>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</si>
  <si>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</si>
  <si>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</si>
  <si>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</si>
  <si>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</si>
  <si>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</si>
  <si>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</si>
  <si>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</si>
  <si>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</si>
  <si>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</si>
  <si>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</si>
  <si>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</si>
  <si>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</si>
  <si>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</si>
  <si>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</si>
  <si>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</si>
  <si>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</si>
  <si>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</si>
  <si>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</si>
  <si>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</si>
  <si>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</si>
  <si>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</si>
  <si>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</si>
  <si>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</si>
  <si>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</si>
  <si>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</si>
  <si>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</si>
  <si>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</si>
  <si>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</si>
  <si>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</si>
  <si>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</si>
  <si>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</si>
  <si>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</si>
  <si>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6:27:58 pm</t>
  </si>
  <si>
    <t>Dec 18, 2023 6:26:09 pm</t>
  </si>
  <si>
    <t>Dec 18, 2023 6:27:53 pm</t>
  </si>
  <si>
    <t>1 m 43.664 s</t>
  </si>
  <si>
    <t>0%</t>
  </si>
  <si>
    <t>50%</t>
  </si>
  <si>
    <t>83%</t>
  </si>
  <si>
    <t>@smoke</t>
  </si>
  <si>
    <t>@regression</t>
  </si>
  <si>
    <t>@sanity</t>
  </si>
  <si>
    <t>Login Test Feature</t>
  </si>
  <si>
    <t>User should get error message for invalid credentials</t>
  </si>
  <si>
    <t>User Test Feature</t>
  </si>
  <si>
    <t>Admin should add user successFully().</t>
  </si>
  <si>
    <t>Admin should delete the user successFully</t>
  </si>
  <si>
    <t>Admin should search the user and verify message record found</t>
  </si>
  <si>
    <t>User should login successfully</t>
  </si>
  <si>
    <t>5.913 s</t>
  </si>
  <si>
    <t>User should see the logo on homepage successfully</t>
  </si>
  <si>
    <t>5.723 s</t>
  </si>
  <si>
    <t>User should logout successfully</t>
  </si>
  <si>
    <t>6.957 s</t>
  </si>
  <si>
    <t>3.918 s</t>
  </si>
  <si>
    <t>4.181 s</t>
  </si>
  <si>
    <t>3.946 s</t>
  </si>
  <si>
    <t>10.516 s</t>
  </si>
  <si>
    <t>7.906 s</t>
  </si>
  <si>
    <t>Admin should search the created user and verify it</t>
  </si>
  <si>
    <t>8.078 s</t>
  </si>
  <si>
    <t>13.575 s</t>
  </si>
  <si>
    <t>7.475 s</t>
  </si>
  <si>
    <t>8.177 s</t>
  </si>
  <si>
    <t>8.006 s</t>
  </si>
  <si>
    <t>8.350 s</t>
  </si>
  <si>
    <t>75%</t>
  </si>
  <si>
    <t>41.234 s</t>
  </si>
  <si>
    <t>86%</t>
  </si>
  <si>
    <t>1 m 1.635 s</t>
  </si>
  <si>
    <t>14%</t>
  </si>
  <si>
    <t>Then I should get a error message "Invalid credentials"</t>
  </si>
  <si>
    <t xml:space="preserve">org.openqa.selenium.NoSuchElementException: Unable to find element with locator By.xpath: (//span[@class='oxd-text oxd-text--span oxd-input-field-error-message oxd-input-group__message'][normalize-space()='Required'])[1]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com.orangehrmlive.demo.utility.Utility.getTextFromElement(Utility.java:63)
	at com.orangehrmlive.demo.pages.LoginPage.verifyTextInvalidCredentials(LoginPage.java:66)
	at com.orangehrmlive.demo.steps.LoginSteps.iShouldGetAErrorMessage(LoginSteps.java:58)
	at ✽.I should get a error message "Invalid credentials"(file:///C:/Users/ankit/IdeaProjects/orange-hrm-sw-6/src/test/resources/features/logintest.feature:34)
</t>
  </si>
  <si>
    <t>com.orangehrmlive.demo.steps.Hooks.tearDown(io.cucumber.java.Scenario)</t>
  </si>
  <si>
    <t xml:space="preserve">org.openqa.selenium.NoSuchWindowException: no such window: target window already closed
from unknown error: web view not found
  (Session info: chrome=120.0.6099.109)
Build info: version: '4.15.0', revision: '1d14b5521b'
System info: os.name: 'Windows 11', os.arch: 'amd64', os.version: '10.0', java.version: '17.0.8'
Driver info: org.openqa.selenium.chrome.ChromeDriver
Command: [ef306b83b34d500b99567c7702116849, screenshot {}]
Capabilities {acceptInsecureCerts: false, browserName: chrome, browserVersion: 120.0.6099.109, chrome: {chromedriverVersion: 120.0.6099.71 (9729082fe617..., userDataDir: C:\Users\ankit\AppData\Loca...}, fedcm:accounts: true, goog:chromeOptions: {debuggerAddress: localhost:63701}, networkConnectionEnabled: false, pageLoadStrategy: normal, platformName: windows, proxy: Proxy(), se:cdp: ws://localhost:63701/devtoo...,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ef306b83b34d500b99567c7702116849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com.orangehrmlive.demo.utility.Utility.getScreenShot(Utility.java:353)
	at com.orangehrmlive.demo.steps.Hooks.tearDown(Hooks.java:19)
</t>
  </si>
  <si>
    <t>And I select status disable</t>
  </si>
  <si>
    <t xml:space="preserve">org.openqa.selenium.support.ui.UnexpectedTagNameException: Element should have been "select" but was "div"
Build info: version: '4.15.0', revision: '1d14b5521b'
System info: os.name: 'Windows 11', os.arch: 'amd64', os.version: '10.0', java.version: '17.0.8'
Driver info: driver.version: unknown
	at org.openqa.selenium.support.ui.Select.&lt;init&gt;(Select.java:46)
	at com.orangehrmlive.demo.utility.Utility.selectByVisibleTextFromDropDown(Utility.java:147)
	at com.orangehrmlive.demo.pages.AddUserPage.SelectStatusFromDropdown(AddUserPage.java:71)
	at com.orangehrmlive.demo.steps.AddUserSteps.iSelectStatusDisable(AddUserSteps.java:64)
	at ✽.I select status disable(file:///C:/Users/ankit/IdeaProjects/orange-hrm-sw-6/src/test/resources/features/usertest.feature:21)
</t>
  </si>
  <si>
    <t>And I can see the popup</t>
  </si>
  <si>
    <t xml:space="preserve">org.openqa.selenium.NoSuchElementException: Unable to find element with locator By.xpath: (//div[@role='document'])[1]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jdk.proxy2/jdk.proxy2.$Proxy29.isDisplayed(Unknown Source)
	at com.orangehrmlive.demo.utility.Utility.verifyThatElementIsDisplayed(Utility.java:284)
	at com.orangehrmlive.demo.pages.ViewSystemUsersPage.verifyThePopUpWindowIsDisplayed(ViewSystemUsersPage.java:159)
	at com.orangehrmlive.demo.steps.AddUserSteps.iCanSeeThePopup(AddUserSteps.java:124)
	at ✽.I can see the popup(file:///C:/Users/ankit/IdeaProjects/orange-hrm-sw-6/src/test/resources/features/usertest.feature:43)
</t>
  </si>
  <si>
    <t xml:space="preserve">org.openqa.selenium.NoSuchWindowException: no such window: target window already closed
from unknown error: web view not found
  (Session info: chrome=120.0.6099.109)
Build info: version: '4.15.0', revision: '1d14b5521b'
System info: os.name: 'Windows 11', os.arch: 'amd64', os.version: '10.0', java.version: '17.0.8'
Driver info: org.openqa.selenium.chrome.ChromeDriver
Command: [958b9b27d741e90660d4a3c40d07f111, screenshot {}]
Capabilities {acceptInsecureCerts: false, browserName: chrome, browserVersion: 120.0.6099.109, chrome: {chromedriverVersion: 120.0.6099.71 (9729082fe617..., userDataDir: C:\Users\ankit\AppData\Loca...}, fedcm:accounts: true, goog:chromeOptions: {debuggerAddress: localhost:63767}, networkConnectionEnabled: false, pageLoadStrategy: normal, platformName: windows, proxy: Proxy(), se:cdp: ws://localhost:63767/devtoo...,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958b9b27d741e90660d4a3c40d07f111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com.orangehrmlive.demo.utility.Utility.getScreenShot(Utility.java:353)
	at com.orangehrmlive.demo.steps.Hooks.tearDown(Hooks.java:19)
</t>
  </si>
  <si>
    <t>And I get a message record found "(1) Records Found"</t>
  </si>
  <si>
    <t xml:space="preserve">java.lang.AssertionError: Incorrect text expected [(1) Records Found] but found [(43) Records Found]
	at org.testng.Assert.fail(Assert.java:111)
	at org.testng.Assert.failNotEquals(Assert.java:1578)
	at org.testng.Assert.assertEqualsImpl(Assert.java:150)
	at org.testng.Assert.assertEquals(Assert.java:132)
	at org.testng.Assert.assertEquals(Assert.java:656)
	at com.orangehrmlive.demo.steps.AddUserSteps.iGetAMessageRecordFound(AddUserSteps.java:160)
	at ✽.I get a message record found "(1) Records Found"(file:///C:/Users/ankit/IdeaProjects/orange-hrm-sw-6/src/test/resources/features/usertest.feature:53)
</t>
  </si>
  <si>
    <t xml:space="preserve">java.lang.AssertionError: Incorrect text expected [(1) Records Found] but found [(44) Records Found]
	at org.testng.Assert.fail(Assert.java:111)
	at org.testng.Assert.failNotEquals(Assert.java:1578)
	at org.testng.Assert.assertEqualsImpl(Assert.java:150)
	at org.testng.Assert.assertEquals(Assert.java:132)
	at org.testng.Assert.assertEquals(Assert.java:656)
	at com.orangehrmlive.demo.steps.AddUserSteps.iGetAMessageRecordFound(AddUserSteps.java:160)
	at ✽.I get a message record found "(1) Records Found"(file:///C:/Users/ankit/IdeaProjects/orange-hrm-sw-6/src/test/resources/features/usertest.feature:53)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</si>
</sst>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6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6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 horizontal="center"/>
    </xf>
    <xf numFmtId="0" fontId="326" fillId="0" borderId="13" xfId="0" applyAlignment="true" applyBorder="true" applyFont="true">
      <alignment vertical="top" wrapText="true" horizontal="center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1.0</c:v>
                </c:pt>
                <c:pt idx="1">
                  <c:v>7.0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7.0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Test Feature</c:v>
                </c:pt>
                <c:pt idx="1">
                  <c:v>User Test Feature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6.0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Test Feature</c:v>
                </c:pt>
                <c:pt idx="1">
                  <c:v>User Test 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Test Feature</c:v>
                </c:pt>
                <c:pt idx="1">
                  <c:v>User Test Feature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 Feature</c:v>
                </c:pt>
                <c:pt idx="1">
                  <c:v>User Test Feature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6.0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 Feature</c:v>
                </c:pt>
                <c:pt idx="1">
                  <c:v>User Test Feature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 Feature</c:v>
                </c:pt>
                <c:pt idx="1">
                  <c:v>User Test Feature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User should get error message for invalid credentials</c:v>
                </c:pt>
                <c:pt idx="1">
                  <c:v>Admin should add user successFully().</c:v>
                </c:pt>
                <c:pt idx="2">
                  <c:v>Admin should delete the user successFully</c:v>
                </c:pt>
                <c:pt idx="3">
                  <c:v>Admin should search the user and verify message record found</c:v>
                </c:pt>
                <c:pt idx="4">
                  <c:v>Admin should search the user and verify message record found</c:v>
                </c:pt>
                <c:pt idx="5">
                  <c:v>Admin should search the user and verify message record found</c:v>
                </c:pt>
                <c:pt idx="6">
                  <c:v>Admin should search the user and verify message record found</c:v>
                </c:pt>
              </c:strCache>
            </c:strRef>
          </c:cat>
          <c:val>
            <c:numRef>
              <c:f>'DB Data'!$R$20:$R$26</c:f>
              <c:numCache>
                <c:ptCount val="7"/>
                <c:pt idx="0">
                  <c:v>4.0</c:v>
                </c:pt>
                <c:pt idx="1">
                  <c:v>10.0</c:v>
                </c:pt>
                <c:pt idx="2">
                  <c:v>12.0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User should get error message for invalid credentials</c:v>
                </c:pt>
                <c:pt idx="1">
                  <c:v>Admin should add user successFully().</c:v>
                </c:pt>
                <c:pt idx="2">
                  <c:v>Admin should delete the user successFully</c:v>
                </c:pt>
                <c:pt idx="3">
                  <c:v>Admin should search the user and verify message record found</c:v>
                </c:pt>
                <c:pt idx="4">
                  <c:v>Admin should search the user and verify message record found</c:v>
                </c:pt>
                <c:pt idx="5">
                  <c:v>Admin should search the user and verify message record found</c:v>
                </c:pt>
                <c:pt idx="6">
                  <c:v>Admin should search the user and verify message record found</c:v>
                </c:pt>
              </c:strCache>
            </c:strRef>
          </c:cat>
          <c:val>
            <c:numRef>
              <c:f>'DB Data'!$T$20:$T$26</c:f>
              <c:numCache>
                <c:ptCount val="7"/>
                <c:pt idx="1">
                  <c:v>4.0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User should get error message for invalid credentials</c:v>
                </c:pt>
                <c:pt idx="1">
                  <c:v>Admin should add user successFully().</c:v>
                </c:pt>
                <c:pt idx="2">
                  <c:v>Admin should delete the user successFully</c:v>
                </c:pt>
                <c:pt idx="3">
                  <c:v>Admin should search the user and verify message record found</c:v>
                </c:pt>
                <c:pt idx="4">
                  <c:v>Admin should search the user and verify message record found</c:v>
                </c:pt>
                <c:pt idx="5">
                  <c:v>Admin should search the user and verify message record found</c:v>
                </c:pt>
                <c:pt idx="6">
                  <c:v>Admin should search the user and verify message record found</c:v>
                </c:pt>
              </c:strCache>
            </c:strRef>
          </c:cat>
          <c:val>
            <c:numRef>
              <c:f>'DB Data'!$S$20:$S$26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should login successfully</c:v>
                </c:pt>
                <c:pt idx="1">
                  <c:v>User should see the logo on homepage successfully</c:v>
                </c:pt>
                <c:pt idx="2">
                  <c:v>User should logout successfully</c:v>
                </c:pt>
                <c:pt idx="3">
                  <c:v>User should get error message for invalid credentials</c:v>
                </c:pt>
                <c:pt idx="4">
                  <c:v>User should get error message for invalid credentials</c:v>
                </c:pt>
                <c:pt idx="5">
                  <c:v>User should get error message for invalid credentials</c:v>
                </c:pt>
                <c:pt idx="6">
                  <c:v>User should get error message for invalid credentials</c:v>
                </c:pt>
                <c:pt idx="7">
                  <c:v>Admin should add user successFully().</c:v>
                </c:pt>
                <c:pt idx="8">
                  <c:v>Admin should search the created user and verify it</c:v>
                </c:pt>
                <c:pt idx="9">
                  <c:v>Admin should delete the user successFully</c:v>
                </c:pt>
                <c:pt idx="10">
                  <c:v>Admin should search the user and verify message record found</c:v>
                </c:pt>
                <c:pt idx="11">
                  <c:v>Admin should search the user and verify message record found</c:v>
                </c:pt>
                <c:pt idx="12">
                  <c:v>Admin should search the user and verify message record found</c:v>
                </c:pt>
                <c:pt idx="13">
                  <c:v>Admin should search the user and verify message record found</c:v>
                </c:pt>
              </c:strCache>
            </c:strRef>
          </c:cat>
          <c:val>
            <c:numRef>
              <c:f>Scenarios!$H$22:$H$35</c:f>
              <c:numCache>
                <c:ptCount val="14"/>
                <c:pt idx="0">
                  <c:v>4.0</c:v>
                </c:pt>
                <c:pt idx="1">
                  <c:v>4.0</c:v>
                </c:pt>
                <c:pt idx="2">
                  <c:v>7.0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4.0</c:v>
                </c:pt>
                <c:pt idx="7">
                  <c:v>10.0</c:v>
                </c:pt>
                <c:pt idx="8">
                  <c:v>10.0</c:v>
                </c:pt>
                <c:pt idx="9">
                  <c:v>12.0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should login successfully</c:v>
                </c:pt>
                <c:pt idx="1">
                  <c:v>User should see the logo on homepage successfully</c:v>
                </c:pt>
                <c:pt idx="2">
                  <c:v>User should logout successfully</c:v>
                </c:pt>
                <c:pt idx="3">
                  <c:v>User should get error message for invalid credentials</c:v>
                </c:pt>
                <c:pt idx="4">
                  <c:v>User should get error message for invalid credentials</c:v>
                </c:pt>
                <c:pt idx="5">
                  <c:v>User should get error message for invalid credentials</c:v>
                </c:pt>
                <c:pt idx="6">
                  <c:v>User should get error message for invalid credentials</c:v>
                </c:pt>
                <c:pt idx="7">
                  <c:v>Admin should add user successFully().</c:v>
                </c:pt>
                <c:pt idx="8">
                  <c:v>Admin should search the created user and verify it</c:v>
                </c:pt>
                <c:pt idx="9">
                  <c:v>Admin should delete the user successFully</c:v>
                </c:pt>
                <c:pt idx="10">
                  <c:v>Admin should search the user and verify message record found</c:v>
                </c:pt>
                <c:pt idx="11">
                  <c:v>Admin should search the user and verify message record found</c:v>
                </c:pt>
                <c:pt idx="12">
                  <c:v>Admin should search the user and verify message record found</c:v>
                </c:pt>
                <c:pt idx="13">
                  <c:v>Admin should search the user and verify message record found</c:v>
                </c:pt>
              </c:strCache>
            </c:strRef>
          </c:cat>
          <c:val>
            <c:numRef>
              <c:f>Scenarios!$J$22:$J$35</c:f>
              <c:numCache>
                <c:ptCount val="14"/>
                <c:pt idx="7">
                  <c:v>4.0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should login successfully</c:v>
                </c:pt>
                <c:pt idx="1">
                  <c:v>User should see the logo on homepage successfully</c:v>
                </c:pt>
                <c:pt idx="2">
                  <c:v>User should logout successfully</c:v>
                </c:pt>
                <c:pt idx="3">
                  <c:v>User should get error message for invalid credentials</c:v>
                </c:pt>
                <c:pt idx="4">
                  <c:v>User should get error message for invalid credentials</c:v>
                </c:pt>
                <c:pt idx="5">
                  <c:v>User should get error message for invalid credentials</c:v>
                </c:pt>
                <c:pt idx="6">
                  <c:v>User should get error message for invalid credentials</c:v>
                </c:pt>
                <c:pt idx="7">
                  <c:v>Admin should add user successFully().</c:v>
                </c:pt>
                <c:pt idx="8">
                  <c:v>Admin should search the created user and verify it</c:v>
                </c:pt>
                <c:pt idx="9">
                  <c:v>Admin should delete the user successFully</c:v>
                </c:pt>
                <c:pt idx="10">
                  <c:v>Admin should search the user and verify message record found</c:v>
                </c:pt>
                <c:pt idx="11">
                  <c:v>Admin should search the user and verify message record found</c:v>
                </c:pt>
                <c:pt idx="12">
                  <c:v>Admin should search the user and verify message record found</c:v>
                </c:pt>
                <c:pt idx="13">
                  <c:v>Admin should search the user and verify message record found</c:v>
                </c:pt>
              </c:strCache>
            </c:strRef>
          </c:cat>
          <c:val>
            <c:numRef>
              <c:f>Scenarios!$I$22:$I$35</c:f>
              <c:numCache>
                <c:ptCount val="14"/>
                <c:pt idx="6">
                  <c:v>1.0</c:v>
                </c:pt>
                <c:pt idx="7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1.0</c:v>
                </c:pt>
                <c:pt idx="1">
                  <c:v>7.0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7.0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49</xdr:row>
      <xdr:rowOff>9525</xdr:rowOff>
    </xdr:from>
    <xdr:to>
      <xdr:col>3</xdr:col>
      <xdr:colOff>1095375</xdr:colOff>
      <xdr:row>66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49</xdr:row>
      <xdr:rowOff>9524</xdr:rowOff>
    </xdr:from>
    <xdr:to>
      <xdr:col>7</xdr:col>
      <xdr:colOff>457200</xdr:colOff>
      <xdr:row>66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74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/>
      <c r="C40" s="68" t="s">
        <v>78</v>
      </c>
      <c r="D40" s="69"/>
      <c r="E40" s="70"/>
      <c r="F40" s="71" t="s">
        <v>79</v>
      </c>
      <c r="G40" s="72" t="s">
        <v>40</v>
      </c>
    </row>
    <row r="41">
      <c r="B41" s="73"/>
      <c r="C41" s="74"/>
      <c r="D41" s="75"/>
      <c r="E41" s="76"/>
      <c r="F41" s="77" t="s">
        <v>80</v>
      </c>
      <c r="G41" s="78" t="s">
        <v>40</v>
      </c>
    </row>
    <row r="42">
      <c r="B42" s="79"/>
      <c r="C42" s="80"/>
      <c r="D42" s="81"/>
      <c r="E42" s="82"/>
      <c r="F42" s="83" t="s">
        <v>81</v>
      </c>
      <c r="G42" s="84" t="s">
        <v>40</v>
      </c>
    </row>
    <row r="43">
      <c r="B43" s="85"/>
      <c r="C43" s="86"/>
      <c r="D43" s="87"/>
      <c r="E43" s="88"/>
      <c r="F43" s="89" t="s">
        <v>81</v>
      </c>
      <c r="G43" s="90" t="s">
        <v>40</v>
      </c>
    </row>
    <row r="44">
      <c r="B44" s="91"/>
      <c r="C44" s="92"/>
      <c r="D44" s="93"/>
      <c r="E44" s="94"/>
      <c r="F44" s="95" t="s">
        <v>81</v>
      </c>
      <c r="G44" s="96" t="s">
        <v>40</v>
      </c>
    </row>
    <row r="45">
      <c r="B45" s="97"/>
      <c r="C45" s="98"/>
      <c r="D45" s="99"/>
      <c r="E45" s="100"/>
      <c r="F45" s="101" t="s">
        <v>81</v>
      </c>
      <c r="G45" s="102" t="s">
        <v>40</v>
      </c>
    </row>
    <row r="46">
      <c r="B46" s="103" t="s">
        <v>73</v>
      </c>
      <c r="C46" s="104" t="s">
        <v>78</v>
      </c>
      <c r="D46" s="105"/>
      <c r="E46" s="106"/>
      <c r="F46" s="107" t="s">
        <v>79</v>
      </c>
      <c r="G46" s="108" t="s">
        <v>40</v>
      </c>
    </row>
    <row r="47">
      <c r="B47" s="109" t="s">
        <v>75</v>
      </c>
      <c r="C47" s="110" t="s">
        <v>78</v>
      </c>
      <c r="D47" s="111"/>
      <c r="E47" s="112"/>
      <c r="F47" s="113" t="s">
        <v>79</v>
      </c>
      <c r="G47" s="114" t="s">
        <v>40</v>
      </c>
    </row>
    <row r="48" spans="2:7" ht="15.75" x14ac:dyDescent="0.25">
      <c r="B48" s="9"/>
      <c r="C48" s="9"/>
      <c r="D48" s="9"/>
      <c r="E48" s="9"/>
      <c r="F48" s="9"/>
      <c r="G48" s="9"/>
    </row>
    <row r="68" spans="2:7" ht="17.25" x14ac:dyDescent="0.3">
      <c r="B68" s="7" t="s">
        <v>44</v>
      </c>
    </row>
    <row r="69" spans="2:7" ht="15.75" x14ac:dyDescent="0.25">
      <c r="B69" s="36" t="s">
        <v>16</v>
      </c>
      <c r="C69" s="38"/>
      <c r="D69" s="8" t="s">
        <v>19</v>
      </c>
      <c r="E69" s="36" t="s">
        <v>17</v>
      </c>
      <c r="F69" s="38"/>
      <c r="G69" s="8" t="s">
        <v>23</v>
      </c>
    </row>
    <row r="70">
      <c r="B70" s="160" t="s">
        <v>76</v>
      </c>
      <c r="C70" s="161"/>
      <c r="D70" s="162" t="s">
        <v>40</v>
      </c>
      <c r="E70" s="163" t="s">
        <v>77</v>
      </c>
      <c r="F70" s="164"/>
      <c r="G70" s="165" t="s">
        <v>40</v>
      </c>
    </row>
    <row r="71">
      <c r="B71" s="166" t="s">
        <v>78</v>
      </c>
      <c r="C71" s="167"/>
      <c r="D71" s="168" t="s">
        <v>40</v>
      </c>
      <c r="E71" s="169" t="s">
        <v>79</v>
      </c>
      <c r="F71" s="170"/>
      <c r="G71" s="171" t="s">
        <v>40</v>
      </c>
    </row>
    <row r="72">
      <c r="B72" s="172"/>
      <c r="C72" s="173"/>
      <c r="D72" s="174"/>
      <c r="E72" s="175" t="s">
        <v>80</v>
      </c>
      <c r="F72" s="176"/>
      <c r="G72" s="177" t="s">
        <v>40</v>
      </c>
    </row>
    <row r="73">
      <c r="B73" s="178"/>
      <c r="C73" s="179"/>
      <c r="D73" s="180"/>
      <c r="E73" s="181" t="s">
        <v>81</v>
      </c>
      <c r="F73" s="182"/>
      <c r="G73" s="183" t="s">
        <v>40</v>
      </c>
    </row>
    <row r="74">
      <c r="B74" s="184"/>
      <c r="C74" s="185"/>
      <c r="D74" s="186"/>
      <c r="E74" s="187" t="s">
        <v>81</v>
      </c>
      <c r="F74" s="188"/>
      <c r="G74" s="189" t="s">
        <v>40</v>
      </c>
    </row>
    <row r="75">
      <c r="B75" s="190"/>
      <c r="C75" s="191"/>
      <c r="D75" s="192"/>
      <c r="E75" s="193" t="s">
        <v>81</v>
      </c>
      <c r="F75" s="194"/>
      <c r="G75" s="195" t="s">
        <v>40</v>
      </c>
    </row>
    <row r="76">
      <c r="B76" s="196"/>
      <c r="C76" s="197"/>
      <c r="D76" s="198"/>
      <c r="E76" s="199" t="s">
        <v>81</v>
      </c>
      <c r="F76" s="200"/>
      <c r="G76" s="201" t="s">
        <v>40</v>
      </c>
    </row>
  </sheetData>
  <sheetProtection sheet="true" password="E9B9" scenarios="true" objects="true"/>
  <mergeCells count="20">
    <mergeCell ref="C38:E38"/>
    <mergeCell ref="B69:C69"/>
    <mergeCell ref="E69:F69"/>
    <mergeCell ref="B39:B45"/>
    <mergeCell ref="C39:E39"/>
    <mergeCell ref="C40:E45"/>
    <mergeCell ref="C46:E46"/>
    <mergeCell ref="C47:E47"/>
    <mergeCell ref="B70:C70"/>
    <mergeCell ref="E70:F70"/>
    <mergeCell ref="B71:C76"/>
    <mergeCell ref="D71:D76"/>
    <mergeCell ref="E71:F71"/>
    <mergeCell ref="E72:F72"/>
    <mergeCell ref="E73:F73"/>
    <mergeCell ref="E74:F74"/>
    <mergeCell ref="E75:F75"/>
    <mergeCell ref="E76:F7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02" t="s">
        <v>82</v>
      </c>
      <c r="C22" s="203" t="s">
        <v>48</v>
      </c>
      <c r="D22" s="204" t="s">
        <v>83</v>
      </c>
      <c r="E22" s="205" t="s">
        <v>76</v>
      </c>
      <c r="F22" s="206" t="s">
        <v>40</v>
      </c>
      <c r="G22" s="207" t="n">
        <v>4.0</v>
      </c>
      <c r="H22" s="208" t="n">
        <v>4.0</v>
      </c>
      <c r="I22" s="209"/>
      <c r="J22" s="210"/>
    </row>
    <row r="23">
      <c r="B23" s="211" t="s">
        <v>84</v>
      </c>
      <c r="C23" s="212" t="s">
        <v>48</v>
      </c>
      <c r="D23" s="213" t="s">
        <v>85</v>
      </c>
      <c r="E23" s="214" t="s">
        <v>76</v>
      </c>
      <c r="F23" s="215" t="s">
        <v>40</v>
      </c>
      <c r="G23" s="216" t="n">
        <v>4.0</v>
      </c>
      <c r="H23" s="217" t="n">
        <v>4.0</v>
      </c>
      <c r="I23" s="218"/>
      <c r="J23" s="219"/>
    </row>
    <row r="24">
      <c r="B24" s="220" t="s">
        <v>86</v>
      </c>
      <c r="C24" s="221" t="s">
        <v>48</v>
      </c>
      <c r="D24" s="222" t="s">
        <v>87</v>
      </c>
      <c r="E24" s="223" t="s">
        <v>76</v>
      </c>
      <c r="F24" s="224" t="s">
        <v>40</v>
      </c>
      <c r="G24" s="225" t="n">
        <v>7.0</v>
      </c>
      <c r="H24" s="226" t="n">
        <v>7.0</v>
      </c>
      <c r="I24" s="227"/>
      <c r="J24" s="228"/>
    </row>
    <row r="25">
      <c r="B25" s="229" t="s">
        <v>77</v>
      </c>
      <c r="C25" s="230" t="s">
        <v>48</v>
      </c>
      <c r="D25" s="231" t="s">
        <v>88</v>
      </c>
      <c r="E25" s="232" t="s">
        <v>76</v>
      </c>
      <c r="F25" s="233" t="s">
        <v>40</v>
      </c>
      <c r="G25" s="234" t="n">
        <v>5.0</v>
      </c>
      <c r="H25" s="235" t="n">
        <v>5.0</v>
      </c>
      <c r="I25" s="236"/>
      <c r="J25" s="237"/>
    </row>
    <row r="26">
      <c r="B26" s="238" t="s">
        <v>77</v>
      </c>
      <c r="C26" s="239" t="s">
        <v>48</v>
      </c>
      <c r="D26" s="240" t="s">
        <v>89</v>
      </c>
      <c r="E26" s="241" t="s">
        <v>76</v>
      </c>
      <c r="F26" s="242" t="s">
        <v>40</v>
      </c>
      <c r="G26" s="243" t="n">
        <v>5.0</v>
      </c>
      <c r="H26" s="244" t="n">
        <v>5.0</v>
      </c>
      <c r="I26" s="245"/>
      <c r="J26" s="246"/>
    </row>
    <row r="27">
      <c r="B27" s="247" t="s">
        <v>77</v>
      </c>
      <c r="C27" s="248" t="s">
        <v>48</v>
      </c>
      <c r="D27" s="249" t="s">
        <v>90</v>
      </c>
      <c r="E27" s="250" t="s">
        <v>76</v>
      </c>
      <c r="F27" s="251" t="s">
        <v>40</v>
      </c>
      <c r="G27" s="252" t="n">
        <v>5.0</v>
      </c>
      <c r="H27" s="253" t="n">
        <v>5.0</v>
      </c>
      <c r="I27" s="254"/>
      <c r="J27" s="255"/>
    </row>
    <row r="28">
      <c r="B28" s="256" t="s">
        <v>77</v>
      </c>
      <c r="C28" s="257" t="s">
        <v>40</v>
      </c>
      <c r="D28" s="258" t="s">
        <v>91</v>
      </c>
      <c r="E28" s="259" t="s">
        <v>76</v>
      </c>
      <c r="F28" s="260" t="s">
        <v>40</v>
      </c>
      <c r="G28" s="261" t="n">
        <v>5.0</v>
      </c>
      <c r="H28" s="262" t="n">
        <v>4.0</v>
      </c>
      <c r="I28" s="263" t="n">
        <v>1.0</v>
      </c>
      <c r="J28" s="264"/>
    </row>
    <row r="29">
      <c r="B29" s="265" t="s">
        <v>79</v>
      </c>
      <c r="C29" s="266" t="s">
        <v>40</v>
      </c>
      <c r="D29" s="267" t="s">
        <v>92</v>
      </c>
      <c r="E29" s="268" t="s">
        <v>78</v>
      </c>
      <c r="F29" s="269" t="s">
        <v>40</v>
      </c>
      <c r="G29" s="270" t="n">
        <v>15.0</v>
      </c>
      <c r="H29" s="271" t="n">
        <v>10.0</v>
      </c>
      <c r="I29" s="272" t="n">
        <v>1.0</v>
      </c>
      <c r="J29" s="273" t="n">
        <v>4.0</v>
      </c>
    </row>
    <row r="30">
      <c r="B30" s="274" t="s">
        <v>93</v>
      </c>
      <c r="C30" s="275" t="s">
        <v>48</v>
      </c>
      <c r="D30" s="276" t="s">
        <v>94</v>
      </c>
      <c r="E30" s="277" t="s">
        <v>78</v>
      </c>
      <c r="F30" s="278" t="s">
        <v>40</v>
      </c>
      <c r="G30" s="279" t="n">
        <v>10.0</v>
      </c>
      <c r="H30" s="280" t="n">
        <v>10.0</v>
      </c>
      <c r="I30" s="281"/>
      <c r="J30" s="282"/>
    </row>
    <row r="31">
      <c r="B31" s="283" t="s">
        <v>80</v>
      </c>
      <c r="C31" s="284" t="s">
        <v>40</v>
      </c>
      <c r="D31" s="285" t="s">
        <v>95</v>
      </c>
      <c r="E31" s="286" t="s">
        <v>78</v>
      </c>
      <c r="F31" s="287" t="s">
        <v>40</v>
      </c>
      <c r="G31" s="288" t="n">
        <v>15.0</v>
      </c>
      <c r="H31" s="289" t="n">
        <v>12.0</v>
      </c>
      <c r="I31" s="290" t="n">
        <v>1.0</v>
      </c>
      <c r="J31" s="291" t="n">
        <v>2.0</v>
      </c>
    </row>
    <row r="32">
      <c r="B32" s="292" t="s">
        <v>81</v>
      </c>
      <c r="C32" s="293" t="s">
        <v>40</v>
      </c>
      <c r="D32" s="294" t="s">
        <v>96</v>
      </c>
      <c r="E32" s="295" t="s">
        <v>78</v>
      </c>
      <c r="F32" s="296" t="s">
        <v>40</v>
      </c>
      <c r="G32" s="297" t="n">
        <v>13.0</v>
      </c>
      <c r="H32" s="298" t="n">
        <v>10.0</v>
      </c>
      <c r="I32" s="299" t="n">
        <v>1.0</v>
      </c>
      <c r="J32" s="300" t="n">
        <v>2.0</v>
      </c>
    </row>
    <row r="33">
      <c r="B33" s="301" t="s">
        <v>81</v>
      </c>
      <c r="C33" s="302" t="s">
        <v>40</v>
      </c>
      <c r="D33" s="303" t="s">
        <v>97</v>
      </c>
      <c r="E33" s="304" t="s">
        <v>78</v>
      </c>
      <c r="F33" s="305" t="s">
        <v>40</v>
      </c>
      <c r="G33" s="306" t="n">
        <v>13.0</v>
      </c>
      <c r="H33" s="307" t="n">
        <v>10.0</v>
      </c>
      <c r="I33" s="308" t="n">
        <v>1.0</v>
      </c>
      <c r="J33" s="309" t="n">
        <v>2.0</v>
      </c>
    </row>
    <row r="34">
      <c r="B34" s="310" t="s">
        <v>81</v>
      </c>
      <c r="C34" s="311" t="s">
        <v>40</v>
      </c>
      <c r="D34" s="312" t="s">
        <v>98</v>
      </c>
      <c r="E34" s="313" t="s">
        <v>78</v>
      </c>
      <c r="F34" s="314" t="s">
        <v>40</v>
      </c>
      <c r="G34" s="315" t="n">
        <v>13.0</v>
      </c>
      <c r="H34" s="316" t="n">
        <v>10.0</v>
      </c>
      <c r="I34" s="317" t="n">
        <v>1.0</v>
      </c>
      <c r="J34" s="318" t="n">
        <v>2.0</v>
      </c>
    </row>
    <row r="35">
      <c r="B35" s="319" t="s">
        <v>81</v>
      </c>
      <c r="C35" s="320" t="s">
        <v>40</v>
      </c>
      <c r="D35" s="321" t="s">
        <v>99</v>
      </c>
      <c r="E35" s="322" t="s">
        <v>78</v>
      </c>
      <c r="F35" s="323" t="s">
        <v>40</v>
      </c>
      <c r="G35" s="324" t="n">
        <v>13.0</v>
      </c>
      <c r="H35" s="325" t="n">
        <v>10.0</v>
      </c>
      <c r="I35" s="326" t="n">
        <v>1.0</v>
      </c>
      <c r="J35" s="327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328" t="s">
        <v>73</v>
      </c>
      <c r="C22" s="329" t="n">
        <v>2.0</v>
      </c>
      <c r="D22" s="330" t="n">
        <v>1.0</v>
      </c>
      <c r="E22" s="331" t="n">
        <v>1.0</v>
      </c>
      <c r="F22" s="332"/>
      <c r="G22" s="333" t="s">
        <v>71</v>
      </c>
    </row>
    <row r="23">
      <c r="B23" s="334" t="s">
        <v>74</v>
      </c>
      <c r="C23" s="335" t="n">
        <v>14.0</v>
      </c>
      <c r="D23" s="336" t="n">
        <v>7.0</v>
      </c>
      <c r="E23" s="337" t="n">
        <v>7.0</v>
      </c>
      <c r="F23" s="338"/>
      <c r="G23" s="339" t="s">
        <v>71</v>
      </c>
    </row>
    <row r="24">
      <c r="B24" s="340" t="s">
        <v>75</v>
      </c>
      <c r="C24" s="341" t="n">
        <v>4.0</v>
      </c>
      <c r="D24" s="342" t="n">
        <v>3.0</v>
      </c>
      <c r="E24" s="343" t="n">
        <v>1.0</v>
      </c>
      <c r="F24" s="344"/>
      <c r="G24" s="345" t="s">
        <v>100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346" t="s">
        <v>73</v>
      </c>
      <c r="C29" s="347" t="s">
        <v>76</v>
      </c>
      <c r="D29" s="348"/>
      <c r="E29" s="349"/>
      <c r="F29" s="350"/>
      <c r="G29" s="351"/>
      <c r="H29" s="352" t="s">
        <v>82</v>
      </c>
      <c r="I29" s="353" t="s">
        <v>48</v>
      </c>
    </row>
    <row r="30">
      <c r="B30" s="354"/>
      <c r="C30" s="355" t="s">
        <v>78</v>
      </c>
      <c r="D30" s="356"/>
      <c r="E30" s="357"/>
      <c r="F30" s="358"/>
      <c r="G30" s="359"/>
      <c r="H30" s="360" t="s">
        <v>79</v>
      </c>
      <c r="I30" s="361" t="s">
        <v>40</v>
      </c>
    </row>
    <row r="31">
      <c r="B31" s="362" t="s">
        <v>74</v>
      </c>
      <c r="C31" s="363" t="s">
        <v>76</v>
      </c>
      <c r="D31" s="364"/>
      <c r="E31" s="365"/>
      <c r="F31" s="366"/>
      <c r="G31" s="367"/>
      <c r="H31" s="368" t="s">
        <v>82</v>
      </c>
      <c r="I31" s="369" t="s">
        <v>48</v>
      </c>
    </row>
    <row r="32">
      <c r="B32" s="370"/>
      <c r="C32" s="371"/>
      <c r="D32" s="372"/>
      <c r="E32" s="373"/>
      <c r="F32" s="374"/>
      <c r="G32" s="375"/>
      <c r="H32" s="376" t="s">
        <v>84</v>
      </c>
      <c r="I32" s="377" t="s">
        <v>48</v>
      </c>
    </row>
    <row r="33">
      <c r="B33" s="378"/>
      <c r="C33" s="379"/>
      <c r="D33" s="380"/>
      <c r="E33" s="381"/>
      <c r="F33" s="382"/>
      <c r="G33" s="383"/>
      <c r="H33" s="384" t="s">
        <v>86</v>
      </c>
      <c r="I33" s="385" t="s">
        <v>48</v>
      </c>
    </row>
    <row r="34">
      <c r="B34" s="386"/>
      <c r="C34" s="387"/>
      <c r="D34" s="388"/>
      <c r="E34" s="389"/>
      <c r="F34" s="390"/>
      <c r="G34" s="391"/>
      <c r="H34" s="392" t="s">
        <v>77</v>
      </c>
      <c r="I34" s="393" t="s">
        <v>48</v>
      </c>
    </row>
    <row r="35">
      <c r="B35" s="394"/>
      <c r="C35" s="395"/>
      <c r="D35" s="396"/>
      <c r="E35" s="397"/>
      <c r="F35" s="398"/>
      <c r="G35" s="399"/>
      <c r="H35" s="400" t="s">
        <v>77</v>
      </c>
      <c r="I35" s="401" t="s">
        <v>48</v>
      </c>
    </row>
    <row r="36">
      <c r="B36" s="402"/>
      <c r="C36" s="403"/>
      <c r="D36" s="404"/>
      <c r="E36" s="405"/>
      <c r="F36" s="406"/>
      <c r="G36" s="407"/>
      <c r="H36" s="408" t="s">
        <v>77</v>
      </c>
      <c r="I36" s="409" t="s">
        <v>48</v>
      </c>
    </row>
    <row r="37">
      <c r="B37" s="410"/>
      <c r="C37" s="411"/>
      <c r="D37" s="412"/>
      <c r="E37" s="413"/>
      <c r="F37" s="414"/>
      <c r="G37" s="415"/>
      <c r="H37" s="416" t="s">
        <v>77</v>
      </c>
      <c r="I37" s="417" t="s">
        <v>40</v>
      </c>
    </row>
    <row r="38">
      <c r="B38" s="418"/>
      <c r="C38" s="419" t="s">
        <v>78</v>
      </c>
      <c r="D38" s="420"/>
      <c r="E38" s="421"/>
      <c r="F38" s="422"/>
      <c r="G38" s="423"/>
      <c r="H38" s="424" t="s">
        <v>79</v>
      </c>
      <c r="I38" s="425" t="s">
        <v>40</v>
      </c>
    </row>
    <row r="39">
      <c r="B39" s="426"/>
      <c r="C39" s="427"/>
      <c r="D39" s="428"/>
      <c r="E39" s="429"/>
      <c r="F39" s="430"/>
      <c r="G39" s="431"/>
      <c r="H39" s="432" t="s">
        <v>93</v>
      </c>
      <c r="I39" s="433" t="s">
        <v>48</v>
      </c>
    </row>
    <row r="40">
      <c r="B40" s="434"/>
      <c r="C40" s="435"/>
      <c r="D40" s="436"/>
      <c r="E40" s="437"/>
      <c r="F40" s="438"/>
      <c r="G40" s="439"/>
      <c r="H40" s="440" t="s">
        <v>80</v>
      </c>
      <c r="I40" s="441" t="s">
        <v>40</v>
      </c>
    </row>
    <row r="41">
      <c r="B41" s="442"/>
      <c r="C41" s="443"/>
      <c r="D41" s="444"/>
      <c r="E41" s="445"/>
      <c r="F41" s="446"/>
      <c r="G41" s="447"/>
      <c r="H41" s="448" t="s">
        <v>81</v>
      </c>
      <c r="I41" s="449" t="s">
        <v>40</v>
      </c>
    </row>
    <row r="42">
      <c r="B42" s="450"/>
      <c r="C42" s="451"/>
      <c r="D42" s="452"/>
      <c r="E42" s="453"/>
      <c r="F42" s="454"/>
      <c r="G42" s="455"/>
      <c r="H42" s="456" t="s">
        <v>81</v>
      </c>
      <c r="I42" s="457" t="s">
        <v>40</v>
      </c>
    </row>
    <row r="43">
      <c r="B43" s="458"/>
      <c r="C43" s="459"/>
      <c r="D43" s="460"/>
      <c r="E43" s="461"/>
      <c r="F43" s="462"/>
      <c r="G43" s="463"/>
      <c r="H43" s="464" t="s">
        <v>81</v>
      </c>
      <c r="I43" s="465" t="s">
        <v>40</v>
      </c>
    </row>
    <row r="44">
      <c r="B44" s="466"/>
      <c r="C44" s="467"/>
      <c r="D44" s="468"/>
      <c r="E44" s="469"/>
      <c r="F44" s="470"/>
      <c r="G44" s="471"/>
      <c r="H44" s="472" t="s">
        <v>81</v>
      </c>
      <c r="I44" s="473" t="s">
        <v>40</v>
      </c>
    </row>
    <row r="45">
      <c r="B45" s="474" t="s">
        <v>75</v>
      </c>
      <c r="C45" s="475" t="s">
        <v>76</v>
      </c>
      <c r="D45" s="476"/>
      <c r="E45" s="477"/>
      <c r="F45" s="478"/>
      <c r="G45" s="479"/>
      <c r="H45" s="480" t="s">
        <v>82</v>
      </c>
      <c r="I45" s="481" t="s">
        <v>48</v>
      </c>
    </row>
    <row r="46">
      <c r="B46" s="482"/>
      <c r="C46" s="483"/>
      <c r="D46" s="484"/>
      <c r="E46" s="485"/>
      <c r="F46" s="486"/>
      <c r="G46" s="487"/>
      <c r="H46" s="488" t="s">
        <v>84</v>
      </c>
      <c r="I46" s="489" t="s">
        <v>48</v>
      </c>
    </row>
    <row r="47">
      <c r="B47" s="490"/>
      <c r="C47" s="491" t="s">
        <v>78</v>
      </c>
      <c r="D47" s="492"/>
      <c r="E47" s="493"/>
      <c r="F47" s="494"/>
      <c r="G47" s="495"/>
      <c r="H47" s="496" t="s">
        <v>79</v>
      </c>
      <c r="I47" s="497" t="s">
        <v>40</v>
      </c>
    </row>
    <row r="48">
      <c r="B48" s="498"/>
      <c r="C48" s="499"/>
      <c r="D48" s="500"/>
      <c r="E48" s="501"/>
      <c r="F48" s="502"/>
      <c r="G48" s="503"/>
      <c r="H48" s="504" t="s">
        <v>93</v>
      </c>
      <c r="I48" s="505" t="s">
        <v>48</v>
      </c>
    </row>
  </sheetData>
  <mergeCells count="13">
    <mergeCell ref="B20:B21"/>
    <mergeCell ref="C20:G20"/>
    <mergeCell ref="C28:G28"/>
    <mergeCell ref="B29:B30"/>
    <mergeCell ref="C29:G29"/>
    <mergeCell ref="C30:G30"/>
    <mergeCell ref="B31:B44"/>
    <mergeCell ref="C31:G37"/>
    <mergeCell ref="C38:G44"/>
    <mergeCell ref="B45:B48"/>
    <mergeCell ref="C45:G46"/>
    <mergeCell ref="C47:G4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06" t="s">
        <v>76</v>
      </c>
      <c r="C22" s="507" t="s">
        <v>40</v>
      </c>
      <c r="D22" s="508" t="s">
        <v>101</v>
      </c>
      <c r="E22" s="509" t="n">
        <v>7.0</v>
      </c>
      <c r="F22" s="510" t="n">
        <v>6.0</v>
      </c>
      <c r="G22" s="511" t="n">
        <v>1.0</v>
      </c>
      <c r="H22" s="512"/>
      <c r="I22" s="513" t="s">
        <v>102</v>
      </c>
      <c r="J22" s="514" t="n">
        <v>35.0</v>
      </c>
      <c r="K22" s="515" t="n">
        <v>34.0</v>
      </c>
      <c r="L22" s="516" t="n">
        <v>1.0</v>
      </c>
      <c r="M22" s="517"/>
    </row>
    <row r="23">
      <c r="B23" s="518" t="s">
        <v>78</v>
      </c>
      <c r="C23" s="519" t="s">
        <v>40</v>
      </c>
      <c r="D23" s="520" t="s">
        <v>103</v>
      </c>
      <c r="E23" s="521" t="n">
        <v>7.0</v>
      </c>
      <c r="F23" s="522" t="n">
        <v>1.0</v>
      </c>
      <c r="G23" s="523" t="n">
        <v>6.0</v>
      </c>
      <c r="H23" s="524"/>
      <c r="I23" s="525" t="s">
        <v>104</v>
      </c>
      <c r="J23" s="526" t="n">
        <v>92.0</v>
      </c>
      <c r="K23" s="527" t="n">
        <v>72.0</v>
      </c>
      <c r="L23" s="528" t="n">
        <v>6.0</v>
      </c>
      <c r="M23" s="529" t="n">
        <v>14.0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30" t="s">
        <v>76</v>
      </c>
      <c r="C3" s="531" t="s">
        <v>77</v>
      </c>
      <c r="D3" s="532" t="s">
        <v>105</v>
      </c>
      <c r="E3" s="533" t="s">
        <v>106</v>
      </c>
    </row>
    <row r="4">
      <c r="B4" s="534"/>
      <c r="C4" s="535"/>
      <c r="D4" s="536" t="s">
        <v>107</v>
      </c>
      <c r="E4" s="537" t="s">
        <v>108</v>
      </c>
    </row>
    <row r="5">
      <c r="B5" s="538" t="s">
        <v>78</v>
      </c>
      <c r="C5" s="539" t="s">
        <v>79</v>
      </c>
      <c r="D5" s="540" t="s">
        <v>109</v>
      </c>
      <c r="E5" s="541" t="s">
        <v>110</v>
      </c>
    </row>
    <row r="6">
      <c r="B6" s="542"/>
      <c r="C6" s="543" t="s">
        <v>80</v>
      </c>
      <c r="D6" s="544" t="s">
        <v>111</v>
      </c>
      <c r="E6" s="545" t="s">
        <v>112</v>
      </c>
    </row>
    <row r="7">
      <c r="B7" s="546"/>
      <c r="C7" s="547"/>
      <c r="D7" s="548" t="s">
        <v>107</v>
      </c>
      <c r="E7" s="549" t="s">
        <v>113</v>
      </c>
    </row>
    <row r="8">
      <c r="B8" s="550"/>
      <c r="C8" s="551" t="s">
        <v>81</v>
      </c>
      <c r="D8" s="552" t="s">
        <v>114</v>
      </c>
      <c r="E8" s="553" t="s">
        <v>115</v>
      </c>
    </row>
    <row r="9">
      <c r="B9" s="554"/>
      <c r="C9" s="555" t="s">
        <v>81</v>
      </c>
      <c r="D9" s="556" t="s">
        <v>114</v>
      </c>
      <c r="E9" s="557" t="s">
        <v>115</v>
      </c>
    </row>
    <row r="10">
      <c r="B10" s="558"/>
      <c r="C10" s="559" t="s">
        <v>81</v>
      </c>
      <c r="D10" s="560" t="s">
        <v>114</v>
      </c>
      <c r="E10" s="561" t="s">
        <v>116</v>
      </c>
    </row>
    <row r="11">
      <c r="B11" s="562"/>
      <c r="C11" s="563" t="s">
        <v>81</v>
      </c>
      <c r="D11" s="564" t="s">
        <v>114</v>
      </c>
      <c r="E11" s="565" t="s">
        <v>116</v>
      </c>
    </row>
  </sheetData>
  <sheetProtection sheet="true" password="EB57" scenarios="true" objects="true"/>
  <mergeCells count="4">
    <mergeCell ref="B3:B4"/>
    <mergeCell ref="C3:C4"/>
    <mergeCell ref="B5:B11"/>
    <mergeCell ref="C6:C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7.0</v>
      </c>
      <c r="G2" t="s" s="0">
        <v>12</v>
      </c>
      <c r="H2" t="n" s="0">
        <v>106.0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7.0</v>
      </c>
      <c r="G3" t="s" s="0">
        <v>13</v>
      </c>
      <c r="H3" t="n" s="0">
        <v>7.0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14.0</v>
      </c>
      <c r="G5" t="s" s="0">
        <v>22</v>
      </c>
      <c r="H5" t="n" s="0">
        <v>127.0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1.0</v>
      </c>
      <c r="D20" s="52"/>
      <c r="H20" t="s" s="115">
        <v>76</v>
      </c>
      <c r="I20" t="s" s="116">
        <v>40</v>
      </c>
      <c r="J20" s="117" t="n">
        <v>6.0</v>
      </c>
      <c r="K20" s="118" t="n">
        <v>1.0</v>
      </c>
      <c r="L20" s="119"/>
      <c r="P20" t="s" s="125">
        <v>77</v>
      </c>
      <c r="Q20" t="s" s="126">
        <v>40</v>
      </c>
      <c r="R20" s="127" t="n">
        <v>4.0</v>
      </c>
      <c r="S20" s="128" t="n">
        <v>1.0</v>
      </c>
      <c r="T20" s="129"/>
    </row>
    <row r="21">
      <c r="A21" s="53" t="s">
        <v>74</v>
      </c>
      <c r="B21" s="54" t="n">
        <v>7.0</v>
      </c>
      <c r="C21" s="55" t="n">
        <v>7.0</v>
      </c>
      <c r="D21" s="56"/>
      <c r="H21" s="120" t="s">
        <v>78</v>
      </c>
      <c r="I21" s="121" t="s">
        <v>40</v>
      </c>
      <c r="J21" s="122" t="n">
        <v>1.0</v>
      </c>
      <c r="K21" s="123" t="n">
        <v>6.0</v>
      </c>
      <c r="L21" s="124"/>
      <c r="P21" s="130" t="s">
        <v>79</v>
      </c>
      <c r="Q21" s="131" t="s">
        <v>40</v>
      </c>
      <c r="R21" s="132" t="n">
        <v>10.0</v>
      </c>
      <c r="S21" s="133" t="n">
        <v>1.0</v>
      </c>
      <c r="T21" s="134" t="n">
        <v>4.0</v>
      </c>
    </row>
    <row r="22">
      <c r="A22" s="57" t="s">
        <v>75</v>
      </c>
      <c r="B22" s="58" t="n">
        <v>3.0</v>
      </c>
      <c r="C22" s="59" t="n">
        <v>1.0</v>
      </c>
      <c r="D22" s="60"/>
      <c r="P22" s="135" t="s">
        <v>80</v>
      </c>
      <c r="Q22" s="136" t="s">
        <v>40</v>
      </c>
      <c r="R22" s="137" t="n">
        <v>12.0</v>
      </c>
      <c r="S22" s="138" t="n">
        <v>1.0</v>
      </c>
      <c r="T22" s="139" t="n">
        <v>2.0</v>
      </c>
    </row>
    <row r="23" spans="1:20" x14ac:dyDescent="0.25">
      <c r="A23" s="1"/>
      <c r="P23" s="140" t="s">
        <v>81</v>
      </c>
      <c r="Q23" s="141" t="s">
        <v>40</v>
      </c>
      <c r="R23" s="142" t="n">
        <v>10.0</v>
      </c>
      <c r="S23" s="143" t="n">
        <v>1.0</v>
      </c>
      <c r="T23" s="144" t="n">
        <v>2.0</v>
      </c>
    </row>
    <row r="24">
      <c r="P24" s="145" t="s">
        <v>81</v>
      </c>
      <c r="Q24" s="146" t="s">
        <v>40</v>
      </c>
      <c r="R24" s="147" t="n">
        <v>10.0</v>
      </c>
      <c r="S24" s="148" t="n">
        <v>1.0</v>
      </c>
      <c r="T24" s="149" t="n">
        <v>2.0</v>
      </c>
    </row>
    <row r="25">
      <c r="P25" s="150" t="s">
        <v>81</v>
      </c>
      <c r="Q25" s="151" t="s">
        <v>40</v>
      </c>
      <c r="R25" s="152" t="n">
        <v>10.0</v>
      </c>
      <c r="S25" s="153" t="n">
        <v>1.0</v>
      </c>
      <c r="T25" s="154" t="n">
        <v>2.0</v>
      </c>
    </row>
    <row r="26" spans="1:20" x14ac:dyDescent="0.25">
      <c r="A26" s="1"/>
      <c r="P26" s="155" t="s">
        <v>81</v>
      </c>
      <c r="Q26" s="156" t="s">
        <v>40</v>
      </c>
      <c r="R26" s="157" t="n">
        <v>10.0</v>
      </c>
      <c r="S26" s="158" t="n">
        <v>1.0</v>
      </c>
      <c r="T26" s="159" t="n">
        <v>2.0</v>
      </c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