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Dropbox (Personal)\Projects\Word Clock\CODE\"/>
    </mc:Choice>
  </mc:AlternateContent>
  <xr:revisionPtr revIDLastSave="0" documentId="8_{C8BD3C56-C241-4722-A017-8EA097A9C90E}" xr6:coauthVersionLast="44" xr6:coauthVersionMax="44" xr10:uidLastSave="{00000000-0000-0000-0000-000000000000}"/>
  <bookViews>
    <workbookView xWindow="-13620" yWindow="-120" windowWidth="13740" windowHeight="23640" tabRatio="500" firstSheet="1" activeTab="1" xr2:uid="{00000000-000D-0000-FFFF-FFFF00000000}"/>
  </bookViews>
  <sheets>
    <sheet name="Chart1" sheetId="4" r:id="rId1"/>
    <sheet name="CLOCK TIME ONLY 2 (version 1)" sheetId="3" r:id="rId2"/>
  </sheets>
  <definedNames>
    <definedName name="_xlnm.Print_Area" localSheetId="1">'CLOCK TIME ONLY 2 (version 1)'!$A$1:$N$26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 s="1"/>
  <c r="I3" i="3" s="1"/>
  <c r="J3" i="3" s="1"/>
  <c r="K3" i="3" s="1"/>
  <c r="L3" i="3" s="1"/>
  <c r="M3" i="3" s="1"/>
  <c r="N3" i="3" s="1"/>
  <c r="O3" i="3" s="1"/>
  <c r="P3" i="3" s="1"/>
  <c r="D27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</calcChain>
</file>

<file path=xl/sharedStrings.xml><?xml version="1.0" encoding="utf-8"?>
<sst xmlns="http://schemas.openxmlformats.org/spreadsheetml/2006/main" count="725" uniqueCount="72">
  <si>
    <t>I</t>
  </si>
  <si>
    <t>S</t>
  </si>
  <si>
    <t>X</t>
  </si>
  <si>
    <t>A</t>
  </si>
  <si>
    <t>B</t>
  </si>
  <si>
    <t>O</t>
  </si>
  <si>
    <t>U</t>
  </si>
  <si>
    <t>T</t>
  </si>
  <si>
    <t>W</t>
  </si>
  <si>
    <t>E</t>
  </si>
  <si>
    <t>N</t>
  </si>
  <si>
    <t>Y</t>
  </si>
  <si>
    <t>F</t>
  </si>
  <si>
    <t>V</t>
  </si>
  <si>
    <t>Q</t>
  </si>
  <si>
    <t>R</t>
  </si>
  <si>
    <t>M</t>
  </si>
  <si>
    <t>H</t>
  </si>
  <si>
    <t>L</t>
  </si>
  <si>
    <t>P</t>
  </si>
  <si>
    <t>G</t>
  </si>
  <si>
    <t>O'</t>
  </si>
  <si>
    <t>C</t>
  </si>
  <si>
    <t>K</t>
  </si>
  <si>
    <t>D</t>
  </si>
  <si>
    <t>EIGHTEEN</t>
  </si>
  <si>
    <t>ONE</t>
  </si>
  <si>
    <t>TWO</t>
  </si>
  <si>
    <t>SIX</t>
  </si>
  <si>
    <t>J</t>
  </si>
  <si>
    <t>?</t>
  </si>
  <si>
    <t>Hour</t>
  </si>
  <si>
    <t>Words</t>
  </si>
  <si>
    <t>Minute</t>
  </si>
  <si>
    <t>TWELVE</t>
  </si>
  <si>
    <t>AT NIGHT</t>
  </si>
  <si>
    <t>O'CLOCK</t>
  </si>
  <si>
    <t>IN THE MORNING</t>
  </si>
  <si>
    <t>x</t>
  </si>
  <si>
    <t>MINUTE PAST</t>
  </si>
  <si>
    <t>MINUTES PAST</t>
  </si>
  <si>
    <t>THREE</t>
  </si>
  <si>
    <t>FOUR</t>
  </si>
  <si>
    <t>FIVE</t>
  </si>
  <si>
    <t>PAST</t>
  </si>
  <si>
    <t>SEVEN</t>
  </si>
  <si>
    <t>EIGHT</t>
  </si>
  <si>
    <t>NINE</t>
  </si>
  <si>
    <t>TEN</t>
  </si>
  <si>
    <t>ELEVEN</t>
  </si>
  <si>
    <t>IN THE AFTERNOON</t>
  </si>
  <si>
    <t>THIRTEEN</t>
  </si>
  <si>
    <t>FOURTEEN</t>
  </si>
  <si>
    <t>A QUARTER</t>
  </si>
  <si>
    <t>SIXTEEN</t>
  </si>
  <si>
    <t>SEVENTEEN</t>
  </si>
  <si>
    <t>IN THE EVENING</t>
  </si>
  <si>
    <t>NINETEEN</t>
  </si>
  <si>
    <t>TWENTY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</si>
  <si>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</si>
  <si>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</si>
  <si>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</si>
  <si>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</si>
  <si>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</si>
  <si>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</si>
  <si>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</si>
  <si>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</si>
  <si>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</si>
  <si>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>HALF</t>
  </si>
  <si>
    <t>MINUTE TO</t>
  </si>
  <si>
    <t>MINUTES TO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</si>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</sst>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4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5" tint="-0.249977111117893"/>
      <name val="Calibri"/>
      <family val="2"/>
      <scheme val="minor"/>
    </font>
    <font>
      <sz val="48"/>
      <color theme="0"/>
      <name val="Segoe UI Black"/>
      <family val="2"/>
    </font>
    <font>
      <sz val="48"/>
      <color rgb="FFFF0000"/>
      <name val="Segoe UI Black"/>
      <family val="2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C000"/>
      <name val="Segoe UI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7" fillId="4" borderId="1" xfId="0" quotePrefix="1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3" fillId="3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10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2" fillId="0" borderId="0" xfId="0" applyFont="1"/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12" fillId="9" borderId="0" xfId="0" applyFont="1" applyFill="1" applyAlignment="1">
      <alignment horizontal="center"/>
    </xf>
    <xf numFmtId="0" fontId="12" fillId="9" borderId="0" xfId="0" applyFont="1" applyFill="1"/>
    <xf numFmtId="0" fontId="7" fillId="4" borderId="2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3" fillId="3" borderId="3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0" borderId="0" xfId="0" applyFont="1"/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6" fillId="3" borderId="0" xfId="0" applyFont="1" applyFill="1" applyBorder="1" applyAlignment="1">
      <alignment horizontal="center" vertical="center"/>
    </xf>
    <xf numFmtId="0" fontId="0" fillId="3" borderId="0" xfId="0" applyFont="1" applyFill="1"/>
    <xf numFmtId="0" fontId="16" fillId="3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6" fillId="3" borderId="3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 vertical="center"/>
    </xf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B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'CLOCK TIME ONLY 2 (version 1)'!$B$2:$B$29</c:f>
              <c:numCache>
                <c:formatCode>General</c:formatCode>
                <c:ptCount val="28"/>
                <c:pt idx="0">
                  <c:v>14</c:v>
                </c:pt>
                <c:pt idx="2">
                  <c:v>13</c:v>
                </c:pt>
                <c:pt idx="4">
                  <c:v>12</c:v>
                </c:pt>
                <c:pt idx="6">
                  <c:v>11</c:v>
                </c:pt>
                <c:pt idx="8">
                  <c:v>10</c:v>
                </c:pt>
                <c:pt idx="10">
                  <c:v>9</c:v>
                </c:pt>
                <c:pt idx="12">
                  <c:v>8</c:v>
                </c:pt>
                <c:pt idx="14">
                  <c:v>7</c:v>
                </c:pt>
                <c:pt idx="16">
                  <c:v>6</c:v>
                </c:pt>
                <c:pt idx="18">
                  <c:v>5</c:v>
                </c:pt>
                <c:pt idx="20">
                  <c:v>4</c:v>
                </c:pt>
                <c:pt idx="22">
                  <c:v>3</c:v>
                </c:pt>
                <c:pt idx="24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D4F-A9AE-485869C570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'CLOCK TIME ONLY 2 (version 1)'!$C$2:$C$29</c:f>
              <c:numCache>
                <c:formatCode>General</c:formatCode>
                <c:ptCount val="28"/>
                <c:pt idx="0">
                  <c:v>0</c:v>
                </c:pt>
                <c:pt idx="1">
                  <c:v>195</c:v>
                </c:pt>
                <c:pt idx="2">
                  <c:v>0</c:v>
                </c:pt>
                <c:pt idx="3">
                  <c:v>168</c:v>
                </c:pt>
                <c:pt idx="4">
                  <c:v>0</c:v>
                </c:pt>
                <c:pt idx="5">
                  <c:v>167</c:v>
                </c:pt>
                <c:pt idx="6">
                  <c:v>0</c:v>
                </c:pt>
                <c:pt idx="7">
                  <c:v>140</c:v>
                </c:pt>
                <c:pt idx="8">
                  <c:v>0</c:v>
                </c:pt>
                <c:pt idx="9">
                  <c:v>139</c:v>
                </c:pt>
                <c:pt idx="10">
                  <c:v>0</c:v>
                </c:pt>
                <c:pt idx="11">
                  <c:v>112</c:v>
                </c:pt>
                <c:pt idx="12">
                  <c:v>0</c:v>
                </c:pt>
                <c:pt idx="13">
                  <c:v>111</c:v>
                </c:pt>
                <c:pt idx="14">
                  <c:v>0</c:v>
                </c:pt>
                <c:pt idx="15">
                  <c:v>84</c:v>
                </c:pt>
                <c:pt idx="16">
                  <c:v>0</c:v>
                </c:pt>
                <c:pt idx="17">
                  <c:v>83</c:v>
                </c:pt>
                <c:pt idx="18">
                  <c:v>0</c:v>
                </c:pt>
                <c:pt idx="19">
                  <c:v>56</c:v>
                </c:pt>
                <c:pt idx="20">
                  <c:v>0</c:v>
                </c:pt>
                <c:pt idx="21">
                  <c:v>55</c:v>
                </c:pt>
                <c:pt idx="22">
                  <c:v>0</c:v>
                </c:pt>
                <c:pt idx="23">
                  <c:v>28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E-4D4F-A9AE-485869C570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'CLOCK TIME ONLY 2 (version 1)'!$D$2:$D$29</c:f>
              <c:numCache>
                <c:formatCode>General</c:formatCode>
                <c:ptCount val="28"/>
                <c:pt idx="0">
                  <c:v>0</c:v>
                </c:pt>
                <c:pt idx="1">
                  <c:v>194</c:v>
                </c:pt>
                <c:pt idx="2">
                  <c:v>0</c:v>
                </c:pt>
                <c:pt idx="3">
                  <c:v>169</c:v>
                </c:pt>
                <c:pt idx="4">
                  <c:v>0</c:v>
                </c:pt>
                <c:pt idx="5">
                  <c:v>166</c:v>
                </c:pt>
                <c:pt idx="6">
                  <c:v>0</c:v>
                </c:pt>
                <c:pt idx="7">
                  <c:v>141</c:v>
                </c:pt>
                <c:pt idx="8">
                  <c:v>0</c:v>
                </c:pt>
                <c:pt idx="9">
                  <c:v>138</c:v>
                </c:pt>
                <c:pt idx="10">
                  <c:v>0</c:v>
                </c:pt>
                <c:pt idx="11">
                  <c:v>113</c:v>
                </c:pt>
                <c:pt idx="12">
                  <c:v>0</c:v>
                </c:pt>
                <c:pt idx="13">
                  <c:v>110</c:v>
                </c:pt>
                <c:pt idx="14">
                  <c:v>0</c:v>
                </c:pt>
                <c:pt idx="15">
                  <c:v>85</c:v>
                </c:pt>
                <c:pt idx="16">
                  <c:v>0</c:v>
                </c:pt>
                <c:pt idx="17">
                  <c:v>82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54</c:v>
                </c:pt>
                <c:pt idx="22">
                  <c:v>0</c:v>
                </c:pt>
                <c:pt idx="23">
                  <c:v>29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E-4D4F-A9AE-485869C570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'CLOCK TIME ONLY 2 (version 1)'!$E$2:$E$29</c:f>
              <c:numCache>
                <c:formatCode>General</c:formatCode>
                <c:ptCount val="28"/>
                <c:pt idx="0" formatCode="@">
                  <c:v>0</c:v>
                </c:pt>
                <c:pt idx="1">
                  <c:v>193</c:v>
                </c:pt>
                <c:pt idx="2">
                  <c:v>0</c:v>
                </c:pt>
                <c:pt idx="3">
                  <c:v>170</c:v>
                </c:pt>
                <c:pt idx="4">
                  <c:v>0</c:v>
                </c:pt>
                <c:pt idx="5">
                  <c:v>165</c:v>
                </c:pt>
                <c:pt idx="6">
                  <c:v>0</c:v>
                </c:pt>
                <c:pt idx="7">
                  <c:v>142</c:v>
                </c:pt>
                <c:pt idx="8">
                  <c:v>0</c:v>
                </c:pt>
                <c:pt idx="9">
                  <c:v>137</c:v>
                </c:pt>
                <c:pt idx="10">
                  <c:v>0</c:v>
                </c:pt>
                <c:pt idx="11">
                  <c:v>114</c:v>
                </c:pt>
                <c:pt idx="12">
                  <c:v>0</c:v>
                </c:pt>
                <c:pt idx="13">
                  <c:v>109</c:v>
                </c:pt>
                <c:pt idx="14">
                  <c:v>0</c:v>
                </c:pt>
                <c:pt idx="15">
                  <c:v>86</c:v>
                </c:pt>
                <c:pt idx="16">
                  <c:v>0</c:v>
                </c:pt>
                <c:pt idx="17">
                  <c:v>81</c:v>
                </c:pt>
                <c:pt idx="18">
                  <c:v>0</c:v>
                </c:pt>
                <c:pt idx="19">
                  <c:v>58</c:v>
                </c:pt>
                <c:pt idx="20">
                  <c:v>0</c:v>
                </c:pt>
                <c:pt idx="21">
                  <c:v>53</c:v>
                </c:pt>
                <c:pt idx="22">
                  <c:v>0</c:v>
                </c:pt>
                <c:pt idx="23">
                  <c:v>30</c:v>
                </c:pt>
                <c:pt idx="24">
                  <c:v>0</c:v>
                </c:pt>
                <c:pt idx="25">
                  <c:v>25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E-4D4F-A9AE-485869C570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'CLOCK TIME ONLY 2 (version 1)'!$F$2:$F$29</c:f>
              <c:numCache>
                <c:formatCode>General</c:formatCode>
                <c:ptCount val="28"/>
                <c:pt idx="0">
                  <c:v>0</c:v>
                </c:pt>
                <c:pt idx="1">
                  <c:v>192</c:v>
                </c:pt>
                <c:pt idx="2">
                  <c:v>0</c:v>
                </c:pt>
                <c:pt idx="3">
                  <c:v>171</c:v>
                </c:pt>
                <c:pt idx="4">
                  <c:v>0</c:v>
                </c:pt>
                <c:pt idx="5">
                  <c:v>164</c:v>
                </c:pt>
                <c:pt idx="6">
                  <c:v>0</c:v>
                </c:pt>
                <c:pt idx="7">
                  <c:v>143</c:v>
                </c:pt>
                <c:pt idx="8">
                  <c:v>0</c:v>
                </c:pt>
                <c:pt idx="9">
                  <c:v>136</c:v>
                </c:pt>
                <c:pt idx="10">
                  <c:v>0</c:v>
                </c:pt>
                <c:pt idx="11">
                  <c:v>115</c:v>
                </c:pt>
                <c:pt idx="12">
                  <c:v>0</c:v>
                </c:pt>
                <c:pt idx="13">
                  <c:v>108</c:v>
                </c:pt>
                <c:pt idx="14">
                  <c:v>0</c:v>
                </c:pt>
                <c:pt idx="15">
                  <c:v>87</c:v>
                </c:pt>
                <c:pt idx="16">
                  <c:v>0</c:v>
                </c:pt>
                <c:pt idx="17">
                  <c:v>80</c:v>
                </c:pt>
                <c:pt idx="18">
                  <c:v>0</c:v>
                </c:pt>
                <c:pt idx="19">
                  <c:v>59</c:v>
                </c:pt>
                <c:pt idx="20">
                  <c:v>0</c:v>
                </c:pt>
                <c:pt idx="21">
                  <c:v>52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E-4D4F-A9AE-485869C570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'CLOCK TIME ONLY 2 (version 1)'!$G$2:$G$29</c:f>
              <c:numCache>
                <c:formatCode>General</c:formatCode>
                <c:ptCount val="28"/>
                <c:pt idx="0">
                  <c:v>0</c:v>
                </c:pt>
                <c:pt idx="1">
                  <c:v>191</c:v>
                </c:pt>
                <c:pt idx="2">
                  <c:v>0</c:v>
                </c:pt>
                <c:pt idx="3">
                  <c:v>172</c:v>
                </c:pt>
                <c:pt idx="4">
                  <c:v>0</c:v>
                </c:pt>
                <c:pt idx="5">
                  <c:v>163</c:v>
                </c:pt>
                <c:pt idx="6">
                  <c:v>0</c:v>
                </c:pt>
                <c:pt idx="7">
                  <c:v>144</c:v>
                </c:pt>
                <c:pt idx="8">
                  <c:v>0</c:v>
                </c:pt>
                <c:pt idx="9">
                  <c:v>135</c:v>
                </c:pt>
                <c:pt idx="10">
                  <c:v>0</c:v>
                </c:pt>
                <c:pt idx="11">
                  <c:v>116</c:v>
                </c:pt>
                <c:pt idx="12">
                  <c:v>0</c:v>
                </c:pt>
                <c:pt idx="13">
                  <c:v>107</c:v>
                </c:pt>
                <c:pt idx="14">
                  <c:v>0</c:v>
                </c:pt>
                <c:pt idx="15">
                  <c:v>88</c:v>
                </c:pt>
                <c:pt idx="16">
                  <c:v>0</c:v>
                </c:pt>
                <c:pt idx="17">
                  <c:v>79</c:v>
                </c:pt>
                <c:pt idx="18">
                  <c:v>0</c:v>
                </c:pt>
                <c:pt idx="19">
                  <c:v>60</c:v>
                </c:pt>
                <c:pt idx="20">
                  <c:v>0</c:v>
                </c:pt>
                <c:pt idx="21">
                  <c:v>51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E-4D4F-A9AE-485869C570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1)'!$H$2:$H$29</c:f>
              <c:numCache>
                <c:formatCode>General</c:formatCode>
                <c:ptCount val="28"/>
                <c:pt idx="0">
                  <c:v>0</c:v>
                </c:pt>
                <c:pt idx="1">
                  <c:v>190</c:v>
                </c:pt>
                <c:pt idx="2">
                  <c:v>0</c:v>
                </c:pt>
                <c:pt idx="3">
                  <c:v>173</c:v>
                </c:pt>
                <c:pt idx="4">
                  <c:v>0</c:v>
                </c:pt>
                <c:pt idx="5">
                  <c:v>162</c:v>
                </c:pt>
                <c:pt idx="6">
                  <c:v>0</c:v>
                </c:pt>
                <c:pt idx="7">
                  <c:v>145</c:v>
                </c:pt>
                <c:pt idx="8">
                  <c:v>0</c:v>
                </c:pt>
                <c:pt idx="9">
                  <c:v>134</c:v>
                </c:pt>
                <c:pt idx="10">
                  <c:v>0</c:v>
                </c:pt>
                <c:pt idx="11">
                  <c:v>117</c:v>
                </c:pt>
                <c:pt idx="12">
                  <c:v>0</c:v>
                </c:pt>
                <c:pt idx="13">
                  <c:v>106</c:v>
                </c:pt>
                <c:pt idx="14">
                  <c:v>0</c:v>
                </c:pt>
                <c:pt idx="15">
                  <c:v>89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61</c:v>
                </c:pt>
                <c:pt idx="20">
                  <c:v>0</c:v>
                </c:pt>
                <c:pt idx="21">
                  <c:v>50</c:v>
                </c:pt>
                <c:pt idx="22">
                  <c:v>0</c:v>
                </c:pt>
                <c:pt idx="23">
                  <c:v>33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E-4D4F-A9AE-485869C570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1)'!$I$2:$I$29</c:f>
              <c:numCache>
                <c:formatCode>General</c:formatCode>
                <c:ptCount val="28"/>
                <c:pt idx="0">
                  <c:v>0</c:v>
                </c:pt>
                <c:pt idx="1">
                  <c:v>189</c:v>
                </c:pt>
                <c:pt idx="2">
                  <c:v>0</c:v>
                </c:pt>
                <c:pt idx="3">
                  <c:v>174</c:v>
                </c:pt>
                <c:pt idx="4">
                  <c:v>0</c:v>
                </c:pt>
                <c:pt idx="5">
                  <c:v>161</c:v>
                </c:pt>
                <c:pt idx="6">
                  <c:v>0</c:v>
                </c:pt>
                <c:pt idx="7">
                  <c:v>146</c:v>
                </c:pt>
                <c:pt idx="8">
                  <c:v>0</c:v>
                </c:pt>
                <c:pt idx="9">
                  <c:v>133</c:v>
                </c:pt>
                <c:pt idx="10">
                  <c:v>0</c:v>
                </c:pt>
                <c:pt idx="11">
                  <c:v>118</c:v>
                </c:pt>
                <c:pt idx="12">
                  <c:v>0</c:v>
                </c:pt>
                <c:pt idx="13">
                  <c:v>105</c:v>
                </c:pt>
                <c:pt idx="14">
                  <c:v>0</c:v>
                </c:pt>
                <c:pt idx="15">
                  <c:v>90</c:v>
                </c:pt>
                <c:pt idx="16">
                  <c:v>0</c:v>
                </c:pt>
                <c:pt idx="17">
                  <c:v>77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49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21</c:v>
                </c:pt>
                <c:pt idx="26">
                  <c:v>0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E-4D4F-A9AE-485869C570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1)'!$J$2:$J$29</c:f>
              <c:numCache>
                <c:formatCode>General</c:formatCode>
                <c:ptCount val="28"/>
                <c:pt idx="0">
                  <c:v>0</c:v>
                </c:pt>
                <c:pt idx="1">
                  <c:v>188</c:v>
                </c:pt>
                <c:pt idx="2">
                  <c:v>0</c:v>
                </c:pt>
                <c:pt idx="3">
                  <c:v>175</c:v>
                </c:pt>
                <c:pt idx="4">
                  <c:v>0</c:v>
                </c:pt>
                <c:pt idx="5">
                  <c:v>160</c:v>
                </c:pt>
                <c:pt idx="6">
                  <c:v>0</c:v>
                </c:pt>
                <c:pt idx="7">
                  <c:v>147</c:v>
                </c:pt>
                <c:pt idx="8">
                  <c:v>0</c:v>
                </c:pt>
                <c:pt idx="9">
                  <c:v>132</c:v>
                </c:pt>
                <c:pt idx="10">
                  <c:v>0</c:v>
                </c:pt>
                <c:pt idx="11">
                  <c:v>119</c:v>
                </c:pt>
                <c:pt idx="12">
                  <c:v>0</c:v>
                </c:pt>
                <c:pt idx="13">
                  <c:v>104</c:v>
                </c:pt>
                <c:pt idx="14">
                  <c:v>0</c:v>
                </c:pt>
                <c:pt idx="15">
                  <c:v>91</c:v>
                </c:pt>
                <c:pt idx="16">
                  <c:v>0</c:v>
                </c:pt>
                <c:pt idx="17">
                  <c:v>76</c:v>
                </c:pt>
                <c:pt idx="18">
                  <c:v>0</c:v>
                </c:pt>
                <c:pt idx="19">
                  <c:v>63</c:v>
                </c:pt>
                <c:pt idx="20">
                  <c:v>0</c:v>
                </c:pt>
                <c:pt idx="21">
                  <c:v>48</c:v>
                </c:pt>
                <c:pt idx="22">
                  <c:v>0</c:v>
                </c:pt>
                <c:pt idx="23">
                  <c:v>35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E-4D4F-A9AE-485869C570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1)'!$K$2:$K$29</c:f>
              <c:numCache>
                <c:formatCode>General</c:formatCode>
                <c:ptCount val="28"/>
                <c:pt idx="0">
                  <c:v>0</c:v>
                </c:pt>
                <c:pt idx="1">
                  <c:v>187</c:v>
                </c:pt>
                <c:pt idx="2">
                  <c:v>0</c:v>
                </c:pt>
                <c:pt idx="3">
                  <c:v>176</c:v>
                </c:pt>
                <c:pt idx="4">
                  <c:v>0</c:v>
                </c:pt>
                <c:pt idx="5">
                  <c:v>159</c:v>
                </c:pt>
                <c:pt idx="6">
                  <c:v>0</c:v>
                </c:pt>
                <c:pt idx="7">
                  <c:v>148</c:v>
                </c:pt>
                <c:pt idx="8">
                  <c:v>0</c:v>
                </c:pt>
                <c:pt idx="9">
                  <c:v>131</c:v>
                </c:pt>
                <c:pt idx="10">
                  <c:v>0</c:v>
                </c:pt>
                <c:pt idx="11">
                  <c:v>120</c:v>
                </c:pt>
                <c:pt idx="12">
                  <c:v>0</c:v>
                </c:pt>
                <c:pt idx="13">
                  <c:v>103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75</c:v>
                </c:pt>
                <c:pt idx="18">
                  <c:v>0</c:v>
                </c:pt>
                <c:pt idx="19">
                  <c:v>64</c:v>
                </c:pt>
                <c:pt idx="20">
                  <c:v>0</c:v>
                </c:pt>
                <c:pt idx="21">
                  <c:v>47</c:v>
                </c:pt>
                <c:pt idx="22">
                  <c:v>0</c:v>
                </c:pt>
                <c:pt idx="23">
                  <c:v>36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E-4D4F-A9AE-485869C5704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1)'!$L$2:$L$29</c:f>
              <c:numCache>
                <c:formatCode>General</c:formatCode>
                <c:ptCount val="28"/>
                <c:pt idx="0">
                  <c:v>0</c:v>
                </c:pt>
                <c:pt idx="1">
                  <c:v>186</c:v>
                </c:pt>
                <c:pt idx="2">
                  <c:v>0</c:v>
                </c:pt>
                <c:pt idx="3">
                  <c:v>177</c:v>
                </c:pt>
                <c:pt idx="4">
                  <c:v>0</c:v>
                </c:pt>
                <c:pt idx="5">
                  <c:v>158</c:v>
                </c:pt>
                <c:pt idx="6">
                  <c:v>0</c:v>
                </c:pt>
                <c:pt idx="7">
                  <c:v>149</c:v>
                </c:pt>
                <c:pt idx="8">
                  <c:v>0</c:v>
                </c:pt>
                <c:pt idx="9">
                  <c:v>130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102</c:v>
                </c:pt>
                <c:pt idx="14">
                  <c:v>0</c:v>
                </c:pt>
                <c:pt idx="15">
                  <c:v>93</c:v>
                </c:pt>
                <c:pt idx="16">
                  <c:v>0</c:v>
                </c:pt>
                <c:pt idx="17">
                  <c:v>74</c:v>
                </c:pt>
                <c:pt idx="18">
                  <c:v>0</c:v>
                </c:pt>
                <c:pt idx="19">
                  <c:v>65</c:v>
                </c:pt>
                <c:pt idx="20">
                  <c:v>0</c:v>
                </c:pt>
                <c:pt idx="21">
                  <c:v>46</c:v>
                </c:pt>
                <c:pt idx="22">
                  <c:v>0</c:v>
                </c:pt>
                <c:pt idx="23">
                  <c:v>37</c:v>
                </c:pt>
                <c:pt idx="24">
                  <c:v>0</c:v>
                </c:pt>
                <c:pt idx="25">
                  <c:v>18</c:v>
                </c:pt>
                <c:pt idx="26">
                  <c:v>0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E-4D4F-A9AE-485869C5704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1)'!$M$2:$M$29</c:f>
              <c:numCache>
                <c:formatCode>General</c:formatCode>
                <c:ptCount val="28"/>
                <c:pt idx="0">
                  <c:v>0</c:v>
                </c:pt>
                <c:pt idx="1">
                  <c:v>185</c:v>
                </c:pt>
                <c:pt idx="2">
                  <c:v>0</c:v>
                </c:pt>
                <c:pt idx="3">
                  <c:v>178</c:v>
                </c:pt>
                <c:pt idx="4">
                  <c:v>0</c:v>
                </c:pt>
                <c:pt idx="5">
                  <c:v>157</c:v>
                </c:pt>
                <c:pt idx="6">
                  <c:v>0</c:v>
                </c:pt>
                <c:pt idx="7">
                  <c:v>150</c:v>
                </c:pt>
                <c:pt idx="8">
                  <c:v>0</c:v>
                </c:pt>
                <c:pt idx="9">
                  <c:v>129</c:v>
                </c:pt>
                <c:pt idx="10">
                  <c:v>0</c:v>
                </c:pt>
                <c:pt idx="11">
                  <c:v>122</c:v>
                </c:pt>
                <c:pt idx="12">
                  <c:v>0</c:v>
                </c:pt>
                <c:pt idx="13">
                  <c:v>101</c:v>
                </c:pt>
                <c:pt idx="14">
                  <c:v>0</c:v>
                </c:pt>
                <c:pt idx="15">
                  <c:v>94</c:v>
                </c:pt>
                <c:pt idx="16">
                  <c:v>0</c:v>
                </c:pt>
                <c:pt idx="17">
                  <c:v>73</c:v>
                </c:pt>
                <c:pt idx="18">
                  <c:v>0</c:v>
                </c:pt>
                <c:pt idx="19">
                  <c:v>66</c:v>
                </c:pt>
                <c:pt idx="20">
                  <c:v>0</c:v>
                </c:pt>
                <c:pt idx="21">
                  <c:v>45</c:v>
                </c:pt>
                <c:pt idx="22">
                  <c:v>0</c:v>
                </c:pt>
                <c:pt idx="23">
                  <c:v>38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E-4D4F-A9AE-485869C5704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1)'!$N$2:$N$29</c:f>
              <c:numCache>
                <c:formatCode>General</c:formatCode>
                <c:ptCount val="28"/>
                <c:pt idx="0">
                  <c:v>0</c:v>
                </c:pt>
                <c:pt idx="1">
                  <c:v>184</c:v>
                </c:pt>
                <c:pt idx="2">
                  <c:v>0</c:v>
                </c:pt>
                <c:pt idx="3">
                  <c:v>179</c:v>
                </c:pt>
                <c:pt idx="4">
                  <c:v>0</c:v>
                </c:pt>
                <c:pt idx="5">
                  <c:v>156</c:v>
                </c:pt>
                <c:pt idx="6">
                  <c:v>0</c:v>
                </c:pt>
                <c:pt idx="7">
                  <c:v>151</c:v>
                </c:pt>
                <c:pt idx="8">
                  <c:v>0</c:v>
                </c:pt>
                <c:pt idx="9">
                  <c:v>128</c:v>
                </c:pt>
                <c:pt idx="10">
                  <c:v>0</c:v>
                </c:pt>
                <c:pt idx="11">
                  <c:v>123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95</c:v>
                </c:pt>
                <c:pt idx="16">
                  <c:v>0</c:v>
                </c:pt>
                <c:pt idx="17">
                  <c:v>72</c:v>
                </c:pt>
                <c:pt idx="18">
                  <c:v>0</c:v>
                </c:pt>
                <c:pt idx="19">
                  <c:v>67</c:v>
                </c:pt>
                <c:pt idx="20">
                  <c:v>0</c:v>
                </c:pt>
                <c:pt idx="21">
                  <c:v>44</c:v>
                </c:pt>
                <c:pt idx="22">
                  <c:v>0</c:v>
                </c:pt>
                <c:pt idx="23">
                  <c:v>39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3E-4D4F-A9AE-485869C5704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1)'!$O$2:$O$29</c:f>
              <c:numCache>
                <c:formatCode>General</c:formatCode>
                <c:ptCount val="28"/>
                <c:pt idx="0">
                  <c:v>0</c:v>
                </c:pt>
                <c:pt idx="1">
                  <c:v>183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155</c:v>
                </c:pt>
                <c:pt idx="6">
                  <c:v>0</c:v>
                </c:pt>
                <c:pt idx="7">
                  <c:v>152</c:v>
                </c:pt>
                <c:pt idx="8">
                  <c:v>0</c:v>
                </c:pt>
                <c:pt idx="9">
                  <c:v>127</c:v>
                </c:pt>
                <c:pt idx="10">
                  <c:v>0</c:v>
                </c:pt>
                <c:pt idx="11">
                  <c:v>124</c:v>
                </c:pt>
                <c:pt idx="12">
                  <c:v>0</c:v>
                </c:pt>
                <c:pt idx="13">
                  <c:v>99</c:v>
                </c:pt>
                <c:pt idx="14">
                  <c:v>0</c:v>
                </c:pt>
                <c:pt idx="15">
                  <c:v>96</c:v>
                </c:pt>
                <c:pt idx="16">
                  <c:v>0</c:v>
                </c:pt>
                <c:pt idx="17">
                  <c:v>71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43</c:v>
                </c:pt>
                <c:pt idx="22">
                  <c:v>0</c:v>
                </c:pt>
                <c:pt idx="23">
                  <c:v>40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3E-4D4F-A9AE-485869C5704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1)'!$P$2:$P$29</c:f>
              <c:numCache>
                <c:formatCode>General</c:formatCode>
                <c:ptCount val="28"/>
                <c:pt idx="0">
                  <c:v>0</c:v>
                </c:pt>
                <c:pt idx="1">
                  <c:v>182</c:v>
                </c:pt>
                <c:pt idx="2">
                  <c:v>0</c:v>
                </c:pt>
                <c:pt idx="3">
                  <c:v>181</c:v>
                </c:pt>
                <c:pt idx="4">
                  <c:v>0</c:v>
                </c:pt>
                <c:pt idx="5">
                  <c:v>154</c:v>
                </c:pt>
                <c:pt idx="6">
                  <c:v>0</c:v>
                </c:pt>
                <c:pt idx="7">
                  <c:v>153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  <c:pt idx="11">
                  <c:v>125</c:v>
                </c:pt>
                <c:pt idx="12">
                  <c:v>0</c:v>
                </c:pt>
                <c:pt idx="13">
                  <c:v>98</c:v>
                </c:pt>
                <c:pt idx="14">
                  <c:v>0</c:v>
                </c:pt>
                <c:pt idx="15">
                  <c:v>97</c:v>
                </c:pt>
                <c:pt idx="16">
                  <c:v>0</c:v>
                </c:pt>
                <c:pt idx="17">
                  <c:v>70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42</c:v>
                </c:pt>
                <c:pt idx="22">
                  <c:v>0</c:v>
                </c:pt>
                <c:pt idx="23">
                  <c:v>41</c:v>
                </c:pt>
                <c:pt idx="24">
                  <c:v>0</c:v>
                </c:pt>
                <c:pt idx="25">
                  <c:v>14</c:v>
                </c:pt>
                <c:pt idx="26">
                  <c:v>0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3E-4D4F-A9AE-485869C5704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1)'!$Q$2:$Q$29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F-7D3E-4D4F-A9AE-485869C5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66640"/>
        <c:axId val="331268880"/>
      </c:barChart>
      <c:catAx>
        <c:axId val="48116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68880"/>
        <c:crosses val="autoZero"/>
        <c:auto val="1"/>
        <c:lblAlgn val="ctr"/>
        <c:lblOffset val="100"/>
        <c:noMultiLvlLbl val="0"/>
      </c:catAx>
      <c:valAx>
        <c:axId val="3312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3217D-CF30-4EEB-848A-6D21A8FB74FF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2190A-2380-4D78-A8A2-E7CD692573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34</xdr:row>
      <xdr:rowOff>51954</xdr:rowOff>
    </xdr:from>
    <xdr:to>
      <xdr:col>9</xdr:col>
      <xdr:colOff>134023</xdr:colOff>
      <xdr:row>53</xdr:row>
      <xdr:rowOff>155864</xdr:rowOff>
    </xdr:to>
    <xdr:pic>
      <xdr:nvPicPr>
        <xdr:cNvPr id="3" name="Picture 2" descr="Image result for greater than less than sign">
          <a:extLst>
            <a:ext uri="{FF2B5EF4-FFF2-40B4-BE49-F238E27FC236}">
              <a16:creationId xmlns:a16="http://schemas.microsoft.com/office/drawing/2014/main" id="{70475BB2-CF66-41CE-B7F7-76807898C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16521545"/>
          <a:ext cx="6299296" cy="4710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R95"/>
  <sheetViews>
    <sheetView tabSelected="1" zoomScale="55" zoomScaleNormal="55" zoomScalePageLayoutView="90" workbookViewId="0">
      <selection activeCell="B2" sqref="B2:P29"/>
    </sheetView>
  </sheetViews>
  <sheetFormatPr defaultColWidth="11" defaultRowHeight="15.75" x14ac:dyDescent="0.25"/>
  <cols>
    <col min="1" max="1" width="2.625" customWidth="1"/>
    <col min="2" max="13" width="10" customWidth="1"/>
    <col min="14" max="18" width="11" customWidth="1"/>
    <col min="23" max="23" width="11.625" customWidth="1"/>
    <col min="43" max="43" width="18.25" bestFit="1" customWidth="1"/>
    <col min="44" max="44" width="17.625" bestFit="1" customWidth="1"/>
  </cols>
  <sheetData>
    <row r="2" spans="2:35" ht="60" customHeight="1" x14ac:dyDescent="1.1499999999999999">
      <c r="B2" s="34">
        <v>14</v>
      </c>
      <c r="C2" s="4" t="s">
        <v>29</v>
      </c>
      <c r="D2" s="4" t="s">
        <v>5</v>
      </c>
      <c r="E2" s="5" t="s">
        <v>3</v>
      </c>
      <c r="F2" s="4" t="s">
        <v>10</v>
      </c>
      <c r="G2" s="4" t="s">
        <v>10</v>
      </c>
      <c r="H2" s="4" t="s">
        <v>9</v>
      </c>
      <c r="I2" s="4" t="s">
        <v>1</v>
      </c>
      <c r="J2" s="4" t="s">
        <v>20</v>
      </c>
      <c r="K2" s="4" t="s">
        <v>0</v>
      </c>
      <c r="L2" s="4" t="s">
        <v>7</v>
      </c>
      <c r="M2" s="4" t="s">
        <v>1</v>
      </c>
      <c r="N2" s="4" t="s">
        <v>5</v>
      </c>
      <c r="O2" s="4" t="s">
        <v>0</v>
      </c>
      <c r="P2" s="4" t="s">
        <v>1</v>
      </c>
      <c r="Q2" s="1"/>
      <c r="R2" s="2"/>
      <c r="T2" s="34">
        <v>13</v>
      </c>
      <c r="U2" s="4" t="s">
        <v>29</v>
      </c>
      <c r="V2" s="4" t="s">
        <v>5</v>
      </c>
      <c r="W2" s="5" t="s">
        <v>3</v>
      </c>
      <c r="X2" s="4" t="s">
        <v>10</v>
      </c>
      <c r="Y2" s="4" t="s">
        <v>10</v>
      </c>
      <c r="Z2" s="4" t="s">
        <v>9</v>
      </c>
      <c r="AA2" s="4" t="s">
        <v>1</v>
      </c>
      <c r="AB2" s="12" t="s">
        <v>20</v>
      </c>
      <c r="AC2" s="4" t="s">
        <v>0</v>
      </c>
      <c r="AD2" s="4" t="s">
        <v>7</v>
      </c>
      <c r="AE2" s="4" t="s">
        <v>1</v>
      </c>
      <c r="AF2" s="12" t="s">
        <v>5</v>
      </c>
      <c r="AG2" s="4" t="s">
        <v>0</v>
      </c>
      <c r="AH2" s="4" t="s">
        <v>1</v>
      </c>
      <c r="AI2" s="1"/>
    </row>
    <row r="3" spans="2:35" s="25" customFormat="1" ht="20.100000000000001" customHeight="1" x14ac:dyDescent="0.25">
      <c r="B3" s="35"/>
      <c r="C3" s="27">
        <v>195</v>
      </c>
      <c r="D3" s="27">
        <f>SUM(C3-1)</f>
        <v>194</v>
      </c>
      <c r="E3" s="27">
        <f t="shared" ref="E3:P3" si="0">SUM(D3-1)</f>
        <v>193</v>
      </c>
      <c r="F3" s="27">
        <f t="shared" si="0"/>
        <v>192</v>
      </c>
      <c r="G3" s="27">
        <f t="shared" si="0"/>
        <v>191</v>
      </c>
      <c r="H3" s="27">
        <f t="shared" si="0"/>
        <v>190</v>
      </c>
      <c r="I3" s="27">
        <f t="shared" si="0"/>
        <v>189</v>
      </c>
      <c r="J3" s="27">
        <f t="shared" si="0"/>
        <v>188</v>
      </c>
      <c r="K3" s="27">
        <f t="shared" si="0"/>
        <v>187</v>
      </c>
      <c r="L3" s="27">
        <f t="shared" si="0"/>
        <v>186</v>
      </c>
      <c r="M3" s="27">
        <f t="shared" si="0"/>
        <v>185</v>
      </c>
      <c r="N3" s="27">
        <f t="shared" si="0"/>
        <v>184</v>
      </c>
      <c r="O3" s="27">
        <f t="shared" si="0"/>
        <v>183</v>
      </c>
      <c r="P3" s="27">
        <f t="shared" si="0"/>
        <v>182</v>
      </c>
      <c r="Q3" s="28"/>
      <c r="R3" s="33"/>
      <c r="T3" s="35"/>
      <c r="U3" s="27">
        <v>0</v>
      </c>
      <c r="V3" s="27">
        <v>1</v>
      </c>
      <c r="W3" s="27">
        <v>2</v>
      </c>
      <c r="X3" s="27">
        <v>3</v>
      </c>
      <c r="Y3" s="27">
        <v>4</v>
      </c>
      <c r="Z3" s="27">
        <v>5</v>
      </c>
      <c r="AA3" s="27">
        <v>6</v>
      </c>
      <c r="AB3" s="27">
        <v>7</v>
      </c>
      <c r="AC3" s="27">
        <v>8</v>
      </c>
      <c r="AD3" s="27">
        <v>9</v>
      </c>
      <c r="AE3" s="27">
        <v>10</v>
      </c>
      <c r="AF3" s="27">
        <v>11</v>
      </c>
      <c r="AG3" s="27">
        <v>12</v>
      </c>
      <c r="AH3" s="27">
        <v>13</v>
      </c>
      <c r="AI3" s="28"/>
    </row>
    <row r="4" spans="2:35" s="48" customFormat="1" ht="60" customHeight="1" x14ac:dyDescent="1.1499999999999999">
      <c r="B4" s="34">
        <v>13</v>
      </c>
      <c r="C4" s="4" t="s">
        <v>17</v>
      </c>
      <c r="D4" s="4" t="s">
        <v>3</v>
      </c>
      <c r="E4" s="4" t="s">
        <v>18</v>
      </c>
      <c r="F4" s="4" t="s">
        <v>12</v>
      </c>
      <c r="G4" s="4" t="s">
        <v>30</v>
      </c>
      <c r="H4" s="4" t="s">
        <v>3</v>
      </c>
      <c r="I4" s="4" t="s">
        <v>7</v>
      </c>
      <c r="J4" s="4" t="s">
        <v>14</v>
      </c>
      <c r="K4" s="4" t="s">
        <v>6</v>
      </c>
      <c r="L4" s="4" t="s">
        <v>3</v>
      </c>
      <c r="M4" s="4" t="s">
        <v>15</v>
      </c>
      <c r="N4" s="4" t="s">
        <v>7</v>
      </c>
      <c r="O4" s="4" t="s">
        <v>9</v>
      </c>
      <c r="P4" s="4" t="s">
        <v>15</v>
      </c>
      <c r="Q4" s="50"/>
      <c r="R4" s="51"/>
      <c r="S4" s="52"/>
      <c r="T4" s="47">
        <v>12</v>
      </c>
      <c r="U4" s="4" t="s">
        <v>17</v>
      </c>
      <c r="V4" s="4" t="s">
        <v>3</v>
      </c>
      <c r="W4" s="4" t="s">
        <v>18</v>
      </c>
      <c r="X4" s="4" t="s">
        <v>12</v>
      </c>
      <c r="Y4" s="4" t="s">
        <v>30</v>
      </c>
      <c r="Z4" s="4" t="s">
        <v>3</v>
      </c>
      <c r="AA4" s="4" t="s">
        <v>7</v>
      </c>
      <c r="AB4" s="4" t="s">
        <v>14</v>
      </c>
      <c r="AC4" s="4" t="s">
        <v>6</v>
      </c>
      <c r="AD4" s="4" t="s">
        <v>3</v>
      </c>
      <c r="AE4" s="4" t="s">
        <v>15</v>
      </c>
      <c r="AF4" s="4" t="s">
        <v>7</v>
      </c>
      <c r="AG4" s="4" t="s">
        <v>9</v>
      </c>
      <c r="AH4" s="4" t="s">
        <v>15</v>
      </c>
      <c r="AI4" s="3"/>
    </row>
    <row r="5" spans="2:35" s="25" customFormat="1" ht="20.100000000000001" customHeight="1" x14ac:dyDescent="0.25">
      <c r="B5" s="35"/>
      <c r="C5" s="32">
        <v>168</v>
      </c>
      <c r="D5" s="32">
        <v>169</v>
      </c>
      <c r="E5" s="32">
        <v>170</v>
      </c>
      <c r="F5" s="32">
        <v>171</v>
      </c>
      <c r="G5" s="32">
        <v>172</v>
      </c>
      <c r="H5" s="32">
        <v>173</v>
      </c>
      <c r="I5" s="32">
        <v>174</v>
      </c>
      <c r="J5" s="32">
        <v>175</v>
      </c>
      <c r="K5" s="32">
        <v>176</v>
      </c>
      <c r="L5" s="32">
        <v>177</v>
      </c>
      <c r="M5" s="32">
        <v>178</v>
      </c>
      <c r="N5" s="32">
        <v>179</v>
      </c>
      <c r="O5" s="32">
        <v>180</v>
      </c>
      <c r="P5" s="32">
        <v>181</v>
      </c>
      <c r="Q5" s="53"/>
      <c r="R5" s="54"/>
      <c r="S5" s="55"/>
      <c r="T5" s="35"/>
      <c r="U5" s="27">
        <v>0</v>
      </c>
      <c r="V5" s="27">
        <v>1</v>
      </c>
      <c r="W5" s="27">
        <v>2</v>
      </c>
      <c r="X5" s="27">
        <v>3</v>
      </c>
      <c r="Y5" s="27">
        <v>4</v>
      </c>
      <c r="Z5" s="27">
        <v>5</v>
      </c>
      <c r="AA5" s="27">
        <v>6</v>
      </c>
      <c r="AB5" s="27">
        <v>7</v>
      </c>
      <c r="AC5" s="27">
        <v>8</v>
      </c>
      <c r="AD5" s="27">
        <v>9</v>
      </c>
      <c r="AE5" s="27">
        <v>10</v>
      </c>
      <c r="AF5" s="27">
        <v>11</v>
      </c>
      <c r="AG5" s="27">
        <v>12</v>
      </c>
      <c r="AH5" s="27">
        <v>13</v>
      </c>
      <c r="AI5" s="28"/>
    </row>
    <row r="6" spans="2:35" s="48" customFormat="1" ht="60" customHeight="1" x14ac:dyDescent="1.1499999999999999">
      <c r="B6" s="34">
        <v>12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7</v>
      </c>
      <c r="H6" s="4" t="s">
        <v>11</v>
      </c>
      <c r="I6" s="4" t="s">
        <v>7</v>
      </c>
      <c r="J6" s="4" t="s">
        <v>17</v>
      </c>
      <c r="K6" s="4" t="s">
        <v>0</v>
      </c>
      <c r="L6" s="4" t="s">
        <v>15</v>
      </c>
      <c r="M6" s="4" t="s">
        <v>7</v>
      </c>
      <c r="N6" s="4" t="s">
        <v>9</v>
      </c>
      <c r="O6" s="4" t="s">
        <v>9</v>
      </c>
      <c r="P6" s="4" t="s">
        <v>10</v>
      </c>
      <c r="Q6" s="50"/>
      <c r="R6" s="51"/>
      <c r="S6" s="52"/>
      <c r="T6" s="47">
        <v>11</v>
      </c>
      <c r="U6" s="4" t="s">
        <v>7</v>
      </c>
      <c r="V6" s="4" t="s">
        <v>8</v>
      </c>
      <c r="W6" s="4" t="s">
        <v>9</v>
      </c>
      <c r="X6" s="4" t="s">
        <v>10</v>
      </c>
      <c r="Y6" s="4" t="s">
        <v>7</v>
      </c>
      <c r="Z6" s="4" t="s">
        <v>11</v>
      </c>
      <c r="AA6" s="4" t="s">
        <v>7</v>
      </c>
      <c r="AB6" s="4" t="s">
        <v>17</v>
      </c>
      <c r="AC6" s="4" t="s">
        <v>0</v>
      </c>
      <c r="AD6" s="4" t="s">
        <v>15</v>
      </c>
      <c r="AE6" s="4" t="s">
        <v>7</v>
      </c>
      <c r="AF6" s="4" t="s">
        <v>9</v>
      </c>
      <c r="AG6" s="4" t="s">
        <v>9</v>
      </c>
      <c r="AH6" s="4" t="s">
        <v>10</v>
      </c>
      <c r="AI6" s="3"/>
    </row>
    <row r="7" spans="2:35" s="25" customFormat="1" ht="20.100000000000001" customHeight="1" x14ac:dyDescent="0.25">
      <c r="B7" s="35"/>
      <c r="C7" s="27">
        <v>167</v>
      </c>
      <c r="D7" s="27">
        <f>SUM(C7-1)</f>
        <v>166</v>
      </c>
      <c r="E7" s="27">
        <f t="shared" ref="E7:P7" si="1">SUM(D7-1)</f>
        <v>165</v>
      </c>
      <c r="F7" s="27">
        <f t="shared" si="1"/>
        <v>164</v>
      </c>
      <c r="G7" s="27">
        <f t="shared" si="1"/>
        <v>163</v>
      </c>
      <c r="H7" s="27">
        <f t="shared" si="1"/>
        <v>162</v>
      </c>
      <c r="I7" s="27">
        <f t="shared" si="1"/>
        <v>161</v>
      </c>
      <c r="J7" s="27">
        <f t="shared" si="1"/>
        <v>160</v>
      </c>
      <c r="K7" s="27">
        <f t="shared" si="1"/>
        <v>159</v>
      </c>
      <c r="L7" s="27">
        <f t="shared" si="1"/>
        <v>158</v>
      </c>
      <c r="M7" s="27">
        <f t="shared" si="1"/>
        <v>157</v>
      </c>
      <c r="N7" s="27">
        <f t="shared" si="1"/>
        <v>156</v>
      </c>
      <c r="O7" s="27">
        <f t="shared" si="1"/>
        <v>155</v>
      </c>
      <c r="P7" s="27">
        <f t="shared" si="1"/>
        <v>154</v>
      </c>
      <c r="Q7" s="53"/>
      <c r="R7" s="56"/>
      <c r="S7" s="55"/>
      <c r="T7" s="35"/>
      <c r="U7" s="27">
        <v>0</v>
      </c>
      <c r="V7" s="27">
        <v>1</v>
      </c>
      <c r="W7" s="27">
        <v>2</v>
      </c>
      <c r="X7" s="27">
        <v>3</v>
      </c>
      <c r="Y7" s="27">
        <v>4</v>
      </c>
      <c r="Z7" s="27">
        <v>5</v>
      </c>
      <c r="AA7" s="27">
        <v>6</v>
      </c>
      <c r="AB7" s="27">
        <v>7</v>
      </c>
      <c r="AC7" s="27">
        <v>8</v>
      </c>
      <c r="AD7" s="27">
        <v>9</v>
      </c>
      <c r="AE7" s="27">
        <v>10</v>
      </c>
      <c r="AF7" s="27">
        <v>11</v>
      </c>
      <c r="AG7" s="27">
        <v>12</v>
      </c>
      <c r="AH7" s="27">
        <v>13</v>
      </c>
      <c r="AI7" s="28"/>
    </row>
    <row r="8" spans="2:35" s="48" customFormat="1" ht="60" customHeight="1" x14ac:dyDescent="1.1499999999999999">
      <c r="B8" s="34">
        <v>11</v>
      </c>
      <c r="C8" s="6" t="s">
        <v>1</v>
      </c>
      <c r="D8" s="6" t="s">
        <v>9</v>
      </c>
      <c r="E8" s="6" t="s">
        <v>13</v>
      </c>
      <c r="F8" s="6" t="s">
        <v>9</v>
      </c>
      <c r="G8" s="6" t="s">
        <v>10</v>
      </c>
      <c r="H8" s="6" t="s">
        <v>7</v>
      </c>
      <c r="I8" s="6" t="s">
        <v>9</v>
      </c>
      <c r="J8" s="6" t="s">
        <v>9</v>
      </c>
      <c r="K8" s="6" t="s">
        <v>10</v>
      </c>
      <c r="L8" s="6" t="s">
        <v>7</v>
      </c>
      <c r="M8" s="6" t="s">
        <v>8</v>
      </c>
      <c r="N8" s="63" t="s">
        <v>5</v>
      </c>
      <c r="O8" s="6" t="s">
        <v>10</v>
      </c>
      <c r="P8" s="6" t="s">
        <v>9</v>
      </c>
      <c r="Q8" s="50"/>
      <c r="R8" s="57"/>
      <c r="S8" s="52"/>
      <c r="T8" s="47">
        <v>10</v>
      </c>
      <c r="U8" s="6" t="s">
        <v>1</v>
      </c>
      <c r="V8" s="6" t="s">
        <v>9</v>
      </c>
      <c r="W8" s="6" t="s">
        <v>13</v>
      </c>
      <c r="X8" s="6" t="s">
        <v>9</v>
      </c>
      <c r="Y8" s="6" t="s">
        <v>10</v>
      </c>
      <c r="Z8" s="6" t="s">
        <v>7</v>
      </c>
      <c r="AA8" s="6" t="s">
        <v>9</v>
      </c>
      <c r="AB8" s="6" t="s">
        <v>9</v>
      </c>
      <c r="AC8" s="6" t="s">
        <v>10</v>
      </c>
      <c r="AD8" s="6" t="s">
        <v>7</v>
      </c>
      <c r="AE8" s="6" t="s">
        <v>8</v>
      </c>
      <c r="AF8" s="6" t="s">
        <v>5</v>
      </c>
      <c r="AG8" s="6" t="s">
        <v>10</v>
      </c>
      <c r="AH8" s="6" t="s">
        <v>9</v>
      </c>
      <c r="AI8" s="3"/>
    </row>
    <row r="9" spans="2:35" s="25" customFormat="1" ht="20.100000000000001" customHeight="1" x14ac:dyDescent="0.25">
      <c r="B9" s="35"/>
      <c r="C9" s="27">
        <v>140</v>
      </c>
      <c r="D9" s="27">
        <v>141</v>
      </c>
      <c r="E9" s="27">
        <v>142</v>
      </c>
      <c r="F9" s="27">
        <v>143</v>
      </c>
      <c r="G9" s="27">
        <v>144</v>
      </c>
      <c r="H9" s="27">
        <v>145</v>
      </c>
      <c r="I9" s="27">
        <v>146</v>
      </c>
      <c r="J9" s="27">
        <v>147</v>
      </c>
      <c r="K9" s="27">
        <v>148</v>
      </c>
      <c r="L9" s="66">
        <v>149</v>
      </c>
      <c r="M9" s="27">
        <v>150</v>
      </c>
      <c r="N9" s="27">
        <v>151</v>
      </c>
      <c r="O9" s="27">
        <v>152</v>
      </c>
      <c r="P9" s="27">
        <v>153</v>
      </c>
      <c r="Q9" s="58"/>
      <c r="R9" s="59"/>
      <c r="S9" s="55"/>
      <c r="T9" s="35"/>
      <c r="U9" s="27">
        <v>0</v>
      </c>
      <c r="V9" s="27">
        <v>1</v>
      </c>
      <c r="W9" s="27">
        <v>2</v>
      </c>
      <c r="X9" s="27">
        <v>3</v>
      </c>
      <c r="Y9" s="27">
        <v>4</v>
      </c>
      <c r="Z9" s="27">
        <v>5</v>
      </c>
      <c r="AA9" s="27">
        <v>6</v>
      </c>
      <c r="AB9" s="27">
        <v>7</v>
      </c>
      <c r="AC9" s="27">
        <v>8</v>
      </c>
      <c r="AD9" s="27">
        <v>9</v>
      </c>
      <c r="AE9" s="27">
        <v>10</v>
      </c>
      <c r="AF9" s="27">
        <v>11</v>
      </c>
      <c r="AG9" s="27">
        <v>12</v>
      </c>
      <c r="AH9" s="27">
        <v>13</v>
      </c>
      <c r="AI9" s="31"/>
    </row>
    <row r="10" spans="2:35" s="48" customFormat="1" ht="60" customHeight="1" x14ac:dyDescent="1.1499999999999999">
      <c r="B10" s="34">
        <v>10</v>
      </c>
      <c r="C10" s="7" t="s">
        <v>1</v>
      </c>
      <c r="D10" s="7" t="s">
        <v>0</v>
      </c>
      <c r="E10" s="7" t="s">
        <v>2</v>
      </c>
      <c r="F10" s="7" t="s">
        <v>7</v>
      </c>
      <c r="G10" s="7" t="s">
        <v>9</v>
      </c>
      <c r="H10" s="7" t="s">
        <v>9</v>
      </c>
      <c r="I10" s="62" t="s">
        <v>10</v>
      </c>
      <c r="J10" s="7" t="s">
        <v>0</v>
      </c>
      <c r="K10" s="7" t="s">
        <v>10</v>
      </c>
      <c r="L10" s="62" t="s">
        <v>9</v>
      </c>
      <c r="M10" s="62" t="s">
        <v>7</v>
      </c>
      <c r="N10" s="7" t="s">
        <v>9</v>
      </c>
      <c r="O10" s="7" t="s">
        <v>9</v>
      </c>
      <c r="P10" s="7" t="s">
        <v>10</v>
      </c>
      <c r="Q10" s="60"/>
      <c r="R10" s="61"/>
      <c r="S10" s="52"/>
      <c r="T10" s="47">
        <v>9</v>
      </c>
      <c r="U10" s="7" t="s">
        <v>1</v>
      </c>
      <c r="V10" s="7" t="s">
        <v>0</v>
      </c>
      <c r="W10" s="7" t="s">
        <v>2</v>
      </c>
      <c r="X10" s="7" t="s">
        <v>7</v>
      </c>
      <c r="Y10" s="7" t="s">
        <v>9</v>
      </c>
      <c r="Z10" s="7" t="s">
        <v>9</v>
      </c>
      <c r="AA10" s="7" t="s">
        <v>10</v>
      </c>
      <c r="AB10" s="7" t="s">
        <v>0</v>
      </c>
      <c r="AC10" s="7" t="s">
        <v>10</v>
      </c>
      <c r="AD10" s="7" t="s">
        <v>9</v>
      </c>
      <c r="AE10" s="7" t="s">
        <v>7</v>
      </c>
      <c r="AF10" s="7" t="s">
        <v>9</v>
      </c>
      <c r="AG10" s="7" t="s">
        <v>9</v>
      </c>
      <c r="AH10" s="7" t="s">
        <v>10</v>
      </c>
      <c r="AI10" s="49"/>
    </row>
    <row r="11" spans="2:35" s="25" customFormat="1" ht="20.100000000000001" customHeight="1" x14ac:dyDescent="0.25">
      <c r="B11" s="35"/>
      <c r="C11" s="27">
        <v>139</v>
      </c>
      <c r="D11" s="27">
        <f>SUM(C11-1)</f>
        <v>138</v>
      </c>
      <c r="E11" s="27">
        <f t="shared" ref="E11:P11" si="2">SUM(D11-1)</f>
        <v>137</v>
      </c>
      <c r="F11" s="27">
        <f t="shared" si="2"/>
        <v>136</v>
      </c>
      <c r="G11" s="27">
        <f t="shared" si="2"/>
        <v>135</v>
      </c>
      <c r="H11" s="27">
        <f t="shared" si="2"/>
        <v>134</v>
      </c>
      <c r="I11" s="27">
        <f t="shared" si="2"/>
        <v>133</v>
      </c>
      <c r="J11" s="27">
        <f t="shared" si="2"/>
        <v>132</v>
      </c>
      <c r="K11" s="27">
        <f t="shared" si="2"/>
        <v>131</v>
      </c>
      <c r="L11" s="66">
        <f t="shared" si="2"/>
        <v>130</v>
      </c>
      <c r="M11" s="27">
        <f t="shared" si="2"/>
        <v>129</v>
      </c>
      <c r="N11" s="27">
        <f t="shared" si="2"/>
        <v>128</v>
      </c>
      <c r="O11" s="27">
        <f t="shared" si="2"/>
        <v>127</v>
      </c>
      <c r="P11" s="27">
        <f t="shared" si="2"/>
        <v>126</v>
      </c>
      <c r="Q11" s="58"/>
      <c r="R11" s="56"/>
      <c r="S11" s="55"/>
      <c r="T11" s="35"/>
      <c r="U11" s="27">
        <v>0</v>
      </c>
      <c r="V11" s="27">
        <v>1</v>
      </c>
      <c r="W11" s="27">
        <v>2</v>
      </c>
      <c r="X11" s="27">
        <v>3</v>
      </c>
      <c r="Y11" s="27">
        <v>4</v>
      </c>
      <c r="Z11" s="27">
        <v>5</v>
      </c>
      <c r="AA11" s="27">
        <v>6</v>
      </c>
      <c r="AB11" s="27">
        <v>7</v>
      </c>
      <c r="AC11" s="27">
        <v>8</v>
      </c>
      <c r="AD11" s="27">
        <v>9</v>
      </c>
      <c r="AE11" s="27">
        <v>10</v>
      </c>
      <c r="AF11" s="27">
        <v>11</v>
      </c>
      <c r="AG11" s="27">
        <v>12</v>
      </c>
      <c r="AH11" s="27">
        <v>13</v>
      </c>
      <c r="AI11" s="31"/>
    </row>
    <row r="12" spans="2:35" s="48" customFormat="1" ht="60" customHeight="1" x14ac:dyDescent="1.1499999999999999">
      <c r="B12" s="34">
        <v>9</v>
      </c>
      <c r="C12" s="7" t="s">
        <v>12</v>
      </c>
      <c r="D12" s="7" t="s">
        <v>5</v>
      </c>
      <c r="E12" s="7" t="s">
        <v>6</v>
      </c>
      <c r="F12" s="7" t="s">
        <v>15</v>
      </c>
      <c r="G12" s="7" t="s">
        <v>7</v>
      </c>
      <c r="H12" s="7" t="s">
        <v>9</v>
      </c>
      <c r="I12" s="7" t="s">
        <v>9</v>
      </c>
      <c r="J12" s="7" t="s">
        <v>10</v>
      </c>
      <c r="K12" s="7" t="s">
        <v>0</v>
      </c>
      <c r="L12" s="11" t="s">
        <v>10</v>
      </c>
      <c r="M12" s="7" t="s">
        <v>12</v>
      </c>
      <c r="N12" s="7" t="s">
        <v>0</v>
      </c>
      <c r="O12" s="7" t="s">
        <v>13</v>
      </c>
      <c r="P12" s="7" t="s">
        <v>9</v>
      </c>
      <c r="Q12" s="60"/>
      <c r="R12" s="61"/>
      <c r="S12" s="52"/>
      <c r="T12" s="47">
        <v>8</v>
      </c>
      <c r="U12" s="7" t="s">
        <v>12</v>
      </c>
      <c r="V12" s="7" t="s">
        <v>5</v>
      </c>
      <c r="W12" s="7" t="s">
        <v>6</v>
      </c>
      <c r="X12" s="7" t="s">
        <v>15</v>
      </c>
      <c r="Y12" s="7" t="s">
        <v>7</v>
      </c>
      <c r="Z12" s="7" t="s">
        <v>9</v>
      </c>
      <c r="AA12" s="7" t="s">
        <v>9</v>
      </c>
      <c r="AB12" s="7" t="s">
        <v>10</v>
      </c>
      <c r="AC12" s="7" t="s">
        <v>0</v>
      </c>
      <c r="AD12" s="11" t="s">
        <v>10</v>
      </c>
      <c r="AE12" s="7" t="s">
        <v>12</v>
      </c>
      <c r="AF12" s="7" t="s">
        <v>0</v>
      </c>
      <c r="AG12" s="7" t="s">
        <v>13</v>
      </c>
      <c r="AH12" s="7" t="s">
        <v>9</v>
      </c>
      <c r="AI12" s="49"/>
    </row>
    <row r="13" spans="2:35" s="25" customFormat="1" ht="20.100000000000001" customHeight="1" x14ac:dyDescent="0.25">
      <c r="B13" s="35"/>
      <c r="C13" s="30">
        <v>112</v>
      </c>
      <c r="D13" s="30">
        <v>113</v>
      </c>
      <c r="E13" s="30">
        <v>114</v>
      </c>
      <c r="F13" s="30">
        <v>115</v>
      </c>
      <c r="G13" s="30">
        <v>116</v>
      </c>
      <c r="H13" s="30">
        <v>117</v>
      </c>
      <c r="I13" s="30">
        <v>118</v>
      </c>
      <c r="J13" s="30">
        <v>119</v>
      </c>
      <c r="K13" s="30">
        <v>120</v>
      </c>
      <c r="L13" s="66">
        <v>121</v>
      </c>
      <c r="M13" s="30">
        <v>122</v>
      </c>
      <c r="N13" s="30">
        <v>123</v>
      </c>
      <c r="O13" s="30">
        <v>124</v>
      </c>
      <c r="P13" s="30">
        <v>125</v>
      </c>
      <c r="Q13" s="58"/>
      <c r="R13" s="56"/>
      <c r="S13" s="55"/>
      <c r="T13" s="35"/>
      <c r="U13" s="27">
        <v>0</v>
      </c>
      <c r="V13" s="27">
        <v>1</v>
      </c>
      <c r="W13" s="27">
        <v>2</v>
      </c>
      <c r="X13" s="27">
        <v>3</v>
      </c>
      <c r="Y13" s="27">
        <v>4</v>
      </c>
      <c r="Z13" s="27">
        <v>5</v>
      </c>
      <c r="AA13" s="27">
        <v>6</v>
      </c>
      <c r="AB13" s="27">
        <v>7</v>
      </c>
      <c r="AC13" s="27">
        <v>8</v>
      </c>
      <c r="AD13" s="27">
        <v>9</v>
      </c>
      <c r="AE13" s="27">
        <v>10</v>
      </c>
      <c r="AF13" s="27">
        <v>11</v>
      </c>
      <c r="AG13" s="27">
        <v>12</v>
      </c>
      <c r="AH13" s="27">
        <v>13</v>
      </c>
      <c r="AI13" s="31"/>
    </row>
    <row r="14" spans="2:35" s="48" customFormat="1" ht="60" customHeight="1" x14ac:dyDescent="1.1499999999999999">
      <c r="B14" s="34">
        <v>8</v>
      </c>
      <c r="C14" s="8" t="s">
        <v>7</v>
      </c>
      <c r="D14" s="8" t="s">
        <v>8</v>
      </c>
      <c r="E14" s="8" t="s">
        <v>9</v>
      </c>
      <c r="F14" s="8" t="s">
        <v>18</v>
      </c>
      <c r="G14" s="8" t="s">
        <v>13</v>
      </c>
      <c r="H14" s="65" t="s">
        <v>9</v>
      </c>
      <c r="I14" s="8" t="s">
        <v>18</v>
      </c>
      <c r="J14" s="8" t="s">
        <v>9</v>
      </c>
      <c r="K14" s="9" t="s">
        <v>13</v>
      </c>
      <c r="L14" s="7" t="s">
        <v>9</v>
      </c>
      <c r="M14" s="10" t="s">
        <v>10</v>
      </c>
      <c r="N14" s="8" t="s">
        <v>5</v>
      </c>
      <c r="O14" s="8" t="s">
        <v>7</v>
      </c>
      <c r="P14" s="8" t="s">
        <v>1</v>
      </c>
      <c r="Q14" s="50"/>
      <c r="R14" s="61"/>
      <c r="S14" s="52"/>
      <c r="T14" s="47">
        <v>7</v>
      </c>
      <c r="U14" s="8" t="s">
        <v>7</v>
      </c>
      <c r="V14" s="8" t="s">
        <v>8</v>
      </c>
      <c r="W14" s="8" t="s">
        <v>9</v>
      </c>
      <c r="X14" s="8" t="s">
        <v>18</v>
      </c>
      <c r="Y14" s="8" t="s">
        <v>13</v>
      </c>
      <c r="Z14" s="8" t="s">
        <v>9</v>
      </c>
      <c r="AA14" s="8" t="s">
        <v>18</v>
      </c>
      <c r="AB14" s="8" t="s">
        <v>9</v>
      </c>
      <c r="AC14" s="9" t="s">
        <v>13</v>
      </c>
      <c r="AD14" s="7" t="s">
        <v>9</v>
      </c>
      <c r="AE14" s="10" t="s">
        <v>10</v>
      </c>
      <c r="AF14" s="8" t="s">
        <v>5</v>
      </c>
      <c r="AG14" s="8" t="s">
        <v>7</v>
      </c>
      <c r="AH14" s="8" t="s">
        <v>1</v>
      </c>
      <c r="AI14" s="3"/>
    </row>
    <row r="15" spans="2:35" s="25" customFormat="1" ht="20.100000000000001" customHeight="1" x14ac:dyDescent="0.25">
      <c r="B15" s="35"/>
      <c r="C15" s="27">
        <v>111</v>
      </c>
      <c r="D15" s="27">
        <f>SUM(C15-1)</f>
        <v>110</v>
      </c>
      <c r="E15" s="27">
        <f t="shared" ref="E15:P15" si="3">SUM(D15-1)</f>
        <v>109</v>
      </c>
      <c r="F15" s="27">
        <f t="shared" si="3"/>
        <v>108</v>
      </c>
      <c r="G15" s="27">
        <f t="shared" si="3"/>
        <v>107</v>
      </c>
      <c r="H15" s="27">
        <f t="shared" si="3"/>
        <v>106</v>
      </c>
      <c r="I15" s="27">
        <f t="shared" si="3"/>
        <v>105</v>
      </c>
      <c r="J15" s="27">
        <f t="shared" si="3"/>
        <v>104</v>
      </c>
      <c r="K15" s="27">
        <f t="shared" si="3"/>
        <v>103</v>
      </c>
      <c r="L15" s="27">
        <f t="shared" si="3"/>
        <v>102</v>
      </c>
      <c r="M15" s="27">
        <f t="shared" si="3"/>
        <v>101</v>
      </c>
      <c r="N15" s="27">
        <f t="shared" si="3"/>
        <v>100</v>
      </c>
      <c r="O15" s="27">
        <f t="shared" si="3"/>
        <v>99</v>
      </c>
      <c r="P15" s="27">
        <f t="shared" si="3"/>
        <v>98</v>
      </c>
      <c r="Q15" s="53"/>
      <c r="R15" s="56"/>
      <c r="S15" s="55"/>
      <c r="T15" s="35"/>
      <c r="U15" s="27">
        <v>0</v>
      </c>
      <c r="V15" s="27">
        <v>1</v>
      </c>
      <c r="W15" s="27">
        <v>2</v>
      </c>
      <c r="X15" s="27">
        <v>3</v>
      </c>
      <c r="Y15" s="27">
        <v>4</v>
      </c>
      <c r="Z15" s="27">
        <v>5</v>
      </c>
      <c r="AA15" s="27">
        <v>6</v>
      </c>
      <c r="AB15" s="27">
        <v>7</v>
      </c>
      <c r="AC15" s="27">
        <v>8</v>
      </c>
      <c r="AD15" s="27">
        <v>9</v>
      </c>
      <c r="AE15" s="27">
        <v>10</v>
      </c>
      <c r="AF15" s="27">
        <v>11</v>
      </c>
      <c r="AG15" s="27">
        <v>12</v>
      </c>
      <c r="AH15" s="27">
        <v>13</v>
      </c>
      <c r="AI15" s="28"/>
    </row>
    <row r="16" spans="2:35" s="48" customFormat="1" ht="60" customHeight="1" x14ac:dyDescent="1.1499999999999999">
      <c r="B16" s="34">
        <v>7</v>
      </c>
      <c r="C16" s="4" t="s">
        <v>7</v>
      </c>
      <c r="D16" s="4" t="s">
        <v>17</v>
      </c>
      <c r="E16" s="4" t="s">
        <v>15</v>
      </c>
      <c r="F16" s="4" t="s">
        <v>9</v>
      </c>
      <c r="G16" s="64" t="s">
        <v>9</v>
      </c>
      <c r="H16" s="4" t="s">
        <v>0</v>
      </c>
      <c r="I16" s="4" t="s">
        <v>20</v>
      </c>
      <c r="J16" s="4" t="s">
        <v>17</v>
      </c>
      <c r="K16" s="64" t="s">
        <v>7</v>
      </c>
      <c r="L16" s="65" t="s">
        <v>9</v>
      </c>
      <c r="M16" s="4" t="s">
        <v>9</v>
      </c>
      <c r="N16" s="4" t="s">
        <v>10</v>
      </c>
      <c r="O16" s="4" t="s">
        <v>17</v>
      </c>
      <c r="P16" s="4" t="s">
        <v>0</v>
      </c>
      <c r="Q16" s="50"/>
      <c r="R16" s="50"/>
      <c r="S16" s="52"/>
      <c r="T16" s="47">
        <v>6</v>
      </c>
      <c r="U16" s="4" t="s">
        <v>7</v>
      </c>
      <c r="V16" s="4" t="s">
        <v>17</v>
      </c>
      <c r="W16" s="4" t="s">
        <v>15</v>
      </c>
      <c r="X16" s="4" t="s">
        <v>9</v>
      </c>
      <c r="Y16" s="4" t="s">
        <v>9</v>
      </c>
      <c r="Z16" s="4" t="s">
        <v>0</v>
      </c>
      <c r="AA16" s="4" t="s">
        <v>20</v>
      </c>
      <c r="AB16" s="4" t="s">
        <v>17</v>
      </c>
      <c r="AC16" s="4" t="s">
        <v>7</v>
      </c>
      <c r="AD16" s="8" t="s">
        <v>9</v>
      </c>
      <c r="AE16" s="4" t="s">
        <v>9</v>
      </c>
      <c r="AF16" s="4" t="s">
        <v>10</v>
      </c>
      <c r="AG16" s="4" t="s">
        <v>17</v>
      </c>
      <c r="AH16" s="4" t="s">
        <v>0</v>
      </c>
      <c r="AI16" s="3"/>
    </row>
    <row r="17" spans="2:35" s="25" customFormat="1" ht="20.100000000000001" customHeight="1" x14ac:dyDescent="0.25">
      <c r="B17" s="35"/>
      <c r="C17" s="27">
        <v>84</v>
      </c>
      <c r="D17" s="27">
        <v>85</v>
      </c>
      <c r="E17" s="27">
        <v>86</v>
      </c>
      <c r="F17" s="27">
        <v>87</v>
      </c>
      <c r="G17" s="27">
        <v>88</v>
      </c>
      <c r="H17" s="27">
        <v>89</v>
      </c>
      <c r="I17" s="27">
        <v>90</v>
      </c>
      <c r="J17" s="27">
        <v>91</v>
      </c>
      <c r="K17" s="27">
        <v>92</v>
      </c>
      <c r="L17" s="27">
        <v>93</v>
      </c>
      <c r="M17" s="27">
        <v>94</v>
      </c>
      <c r="N17" s="27">
        <v>95</v>
      </c>
      <c r="O17" s="27">
        <v>96</v>
      </c>
      <c r="P17" s="27">
        <v>97</v>
      </c>
      <c r="Q17" s="53"/>
      <c r="R17" s="56"/>
      <c r="S17" s="55"/>
      <c r="T17" s="35"/>
      <c r="U17" s="27">
        <v>0</v>
      </c>
      <c r="V17" s="27">
        <v>1</v>
      </c>
      <c r="W17" s="27">
        <v>2</v>
      </c>
      <c r="X17" s="27">
        <v>3</v>
      </c>
      <c r="Y17" s="27">
        <v>4</v>
      </c>
      <c r="Z17" s="27">
        <v>5</v>
      </c>
      <c r="AA17" s="27">
        <v>6</v>
      </c>
      <c r="AB17" s="27">
        <v>7</v>
      </c>
      <c r="AC17" s="27">
        <v>8</v>
      </c>
      <c r="AD17" s="27">
        <v>9</v>
      </c>
      <c r="AE17" s="27">
        <v>10</v>
      </c>
      <c r="AF17" s="27">
        <v>11</v>
      </c>
      <c r="AG17" s="27">
        <v>12</v>
      </c>
      <c r="AH17" s="27">
        <v>13</v>
      </c>
      <c r="AI17" s="29"/>
    </row>
    <row r="18" spans="2:35" s="48" customFormat="1" ht="60" customHeight="1" x14ac:dyDescent="1.1499999999999999">
      <c r="B18" s="34">
        <v>6</v>
      </c>
      <c r="C18" s="4" t="s">
        <v>16</v>
      </c>
      <c r="D18" s="4" t="s">
        <v>0</v>
      </c>
      <c r="E18" s="4" t="s">
        <v>10</v>
      </c>
      <c r="F18" s="4" t="s">
        <v>6</v>
      </c>
      <c r="G18" s="4" t="s">
        <v>7</v>
      </c>
      <c r="H18" s="4" t="s">
        <v>9</v>
      </c>
      <c r="I18" s="11" t="s">
        <v>1</v>
      </c>
      <c r="J18" s="4" t="s">
        <v>19</v>
      </c>
      <c r="K18" s="4" t="s">
        <v>3</v>
      </c>
      <c r="L18" s="4" t="s">
        <v>1</v>
      </c>
      <c r="M18" s="64" t="s">
        <v>7</v>
      </c>
      <c r="N18" s="46" t="s">
        <v>5</v>
      </c>
      <c r="O18" s="4" t="s">
        <v>15</v>
      </c>
      <c r="P18" s="4" t="s">
        <v>2</v>
      </c>
      <c r="Q18" s="50"/>
      <c r="R18" s="61"/>
      <c r="S18" s="52"/>
      <c r="T18" s="47">
        <v>5</v>
      </c>
      <c r="U18" s="4" t="s">
        <v>16</v>
      </c>
      <c r="V18" s="4" t="s">
        <v>0</v>
      </c>
      <c r="W18" s="4" t="s">
        <v>10</v>
      </c>
      <c r="X18" s="4" t="s">
        <v>6</v>
      </c>
      <c r="Y18" s="4" t="s">
        <v>7</v>
      </c>
      <c r="Z18" s="4" t="s">
        <v>9</v>
      </c>
      <c r="AA18" s="11" t="s">
        <v>1</v>
      </c>
      <c r="AB18" s="4" t="s">
        <v>19</v>
      </c>
      <c r="AC18" s="4" t="s">
        <v>3</v>
      </c>
      <c r="AD18" s="4" t="s">
        <v>1</v>
      </c>
      <c r="AE18" s="4" t="s">
        <v>7</v>
      </c>
      <c r="AF18" s="46" t="s">
        <v>5</v>
      </c>
      <c r="AG18" s="4" t="s">
        <v>15</v>
      </c>
      <c r="AH18" s="4" t="s">
        <v>2</v>
      </c>
      <c r="AI18" s="3"/>
    </row>
    <row r="19" spans="2:35" s="25" customFormat="1" ht="20.100000000000001" customHeight="1" x14ac:dyDescent="0.25">
      <c r="B19" s="35"/>
      <c r="C19" s="27">
        <v>83</v>
      </c>
      <c r="D19" s="27">
        <f>SUM(C19-1)</f>
        <v>82</v>
      </c>
      <c r="E19" s="27">
        <f t="shared" ref="E19:P19" si="4">SUM(D19-1)</f>
        <v>81</v>
      </c>
      <c r="F19" s="27">
        <f t="shared" si="4"/>
        <v>80</v>
      </c>
      <c r="G19" s="27">
        <f t="shared" si="4"/>
        <v>79</v>
      </c>
      <c r="H19" s="27">
        <f t="shared" si="4"/>
        <v>78</v>
      </c>
      <c r="I19" s="27">
        <f t="shared" si="4"/>
        <v>77</v>
      </c>
      <c r="J19" s="27">
        <f t="shared" si="4"/>
        <v>76</v>
      </c>
      <c r="K19" s="27">
        <f t="shared" si="4"/>
        <v>75</v>
      </c>
      <c r="L19" s="27">
        <f t="shared" si="4"/>
        <v>74</v>
      </c>
      <c r="M19" s="27">
        <f t="shared" si="4"/>
        <v>73</v>
      </c>
      <c r="N19" s="27">
        <f t="shared" si="4"/>
        <v>72</v>
      </c>
      <c r="O19" s="27">
        <f t="shared" si="4"/>
        <v>71</v>
      </c>
      <c r="P19" s="27">
        <f t="shared" si="4"/>
        <v>70</v>
      </c>
      <c r="Q19" s="53"/>
      <c r="R19" s="56"/>
      <c r="S19" s="55"/>
      <c r="T19" s="35"/>
      <c r="U19" s="27">
        <v>0</v>
      </c>
      <c r="V19" s="27">
        <v>1</v>
      </c>
      <c r="W19" s="27">
        <v>2</v>
      </c>
      <c r="X19" s="27">
        <v>3</v>
      </c>
      <c r="Y19" s="27">
        <v>4</v>
      </c>
      <c r="Z19" s="27">
        <v>5</v>
      </c>
      <c r="AA19" s="27">
        <v>6</v>
      </c>
      <c r="AB19" s="27">
        <v>7</v>
      </c>
      <c r="AC19" s="27">
        <v>8</v>
      </c>
      <c r="AD19" s="27">
        <v>9</v>
      </c>
      <c r="AE19" s="27">
        <v>10</v>
      </c>
      <c r="AF19" s="27">
        <v>11</v>
      </c>
      <c r="AG19" s="27">
        <v>12</v>
      </c>
      <c r="AH19" s="27">
        <v>13</v>
      </c>
      <c r="AI19" s="28"/>
    </row>
    <row r="20" spans="2:35" s="48" customFormat="1" ht="60" customHeight="1" x14ac:dyDescent="1.1499999999999999">
      <c r="B20" s="34">
        <v>5</v>
      </c>
      <c r="C20" s="4" t="s">
        <v>7</v>
      </c>
      <c r="D20" s="4" t="s">
        <v>8</v>
      </c>
      <c r="E20" s="64" t="s">
        <v>5</v>
      </c>
      <c r="F20" s="4" t="s">
        <v>10</v>
      </c>
      <c r="G20" s="64" t="s">
        <v>9</v>
      </c>
      <c r="H20" s="4" t="s">
        <v>18</v>
      </c>
      <c r="I20" s="4" t="s">
        <v>9</v>
      </c>
      <c r="J20" s="4" t="s">
        <v>13</v>
      </c>
      <c r="K20" s="64" t="s">
        <v>9</v>
      </c>
      <c r="L20" s="64" t="s">
        <v>10</v>
      </c>
      <c r="M20" s="4" t="s">
        <v>0</v>
      </c>
      <c r="N20" s="4" t="s">
        <v>10</v>
      </c>
      <c r="O20" s="4" t="s">
        <v>9</v>
      </c>
      <c r="P20" s="4" t="s">
        <v>7</v>
      </c>
      <c r="Q20" s="50"/>
      <c r="R20" s="61"/>
      <c r="S20" s="52"/>
      <c r="T20" s="47">
        <v>4</v>
      </c>
      <c r="U20" s="4" t="s">
        <v>7</v>
      </c>
      <c r="V20" s="4" t="s">
        <v>8</v>
      </c>
      <c r="W20" s="4" t="s">
        <v>5</v>
      </c>
      <c r="X20" s="4" t="s">
        <v>10</v>
      </c>
      <c r="Y20" s="4" t="s">
        <v>9</v>
      </c>
      <c r="Z20" s="4" t="s">
        <v>18</v>
      </c>
      <c r="AA20" s="4" t="s">
        <v>9</v>
      </c>
      <c r="AB20" s="4" t="s">
        <v>13</v>
      </c>
      <c r="AC20" s="4" t="s">
        <v>9</v>
      </c>
      <c r="AD20" s="4" t="s">
        <v>10</v>
      </c>
      <c r="AE20" s="4" t="s">
        <v>0</v>
      </c>
      <c r="AF20" s="4" t="s">
        <v>10</v>
      </c>
      <c r="AG20" s="4" t="s">
        <v>9</v>
      </c>
      <c r="AH20" s="4" t="s">
        <v>7</v>
      </c>
      <c r="AI20" s="3"/>
    </row>
    <row r="21" spans="2:35" s="25" customFormat="1" ht="20.100000000000001" customHeight="1" x14ac:dyDescent="0.25">
      <c r="B21" s="35"/>
      <c r="C21" s="27">
        <v>56</v>
      </c>
      <c r="D21" s="27">
        <v>57</v>
      </c>
      <c r="E21" s="27">
        <v>58</v>
      </c>
      <c r="F21" s="27">
        <v>59</v>
      </c>
      <c r="G21" s="27">
        <v>60</v>
      </c>
      <c r="H21" s="27">
        <v>61</v>
      </c>
      <c r="I21" s="27">
        <v>62</v>
      </c>
      <c r="J21" s="27">
        <v>63</v>
      </c>
      <c r="K21" s="27">
        <v>64</v>
      </c>
      <c r="L21" s="27">
        <v>65</v>
      </c>
      <c r="M21" s="27">
        <v>66</v>
      </c>
      <c r="N21" s="27">
        <v>67</v>
      </c>
      <c r="O21" s="27">
        <v>68</v>
      </c>
      <c r="P21" s="27">
        <v>69</v>
      </c>
      <c r="Q21" s="53"/>
      <c r="R21" s="56"/>
      <c r="S21" s="55"/>
      <c r="T21" s="35"/>
      <c r="U21" s="27">
        <v>0</v>
      </c>
      <c r="V21" s="27">
        <v>1</v>
      </c>
      <c r="W21" s="27">
        <v>2</v>
      </c>
      <c r="X21" s="27">
        <v>3</v>
      </c>
      <c r="Y21" s="27">
        <v>4</v>
      </c>
      <c r="Z21" s="27">
        <v>5</v>
      </c>
      <c r="AA21" s="27">
        <v>6</v>
      </c>
      <c r="AB21" s="27">
        <v>7</v>
      </c>
      <c r="AC21" s="27">
        <v>8</v>
      </c>
      <c r="AD21" s="27">
        <v>9</v>
      </c>
      <c r="AE21" s="27">
        <v>10</v>
      </c>
      <c r="AF21" s="27">
        <v>11</v>
      </c>
      <c r="AG21" s="27">
        <v>12</v>
      </c>
      <c r="AH21" s="27">
        <v>13</v>
      </c>
      <c r="AI21" s="28"/>
    </row>
    <row r="22" spans="2:35" s="48" customFormat="1" ht="60" customHeight="1" x14ac:dyDescent="1.1499999999999999">
      <c r="B22" s="34">
        <v>4</v>
      </c>
      <c r="C22" s="4" t="s">
        <v>12</v>
      </c>
      <c r="D22" s="4" t="s">
        <v>0</v>
      </c>
      <c r="E22" s="4" t="s">
        <v>13</v>
      </c>
      <c r="F22" s="64" t="s">
        <v>9</v>
      </c>
      <c r="G22" s="64" t="s">
        <v>0</v>
      </c>
      <c r="H22" s="4" t="s">
        <v>20</v>
      </c>
      <c r="I22" s="64" t="s">
        <v>17</v>
      </c>
      <c r="J22" s="64" t="s">
        <v>7</v>
      </c>
      <c r="K22" s="4" t="s">
        <v>8</v>
      </c>
      <c r="L22" s="4" t="s">
        <v>9</v>
      </c>
      <c r="M22" s="4" t="s">
        <v>18</v>
      </c>
      <c r="N22" s="4" t="s">
        <v>13</v>
      </c>
      <c r="O22" s="4" t="s">
        <v>9</v>
      </c>
      <c r="P22" s="4" t="s">
        <v>9</v>
      </c>
      <c r="Q22" s="50"/>
      <c r="R22" s="57"/>
      <c r="S22" s="52"/>
      <c r="T22" s="47">
        <v>3</v>
      </c>
      <c r="U22" s="4" t="s">
        <v>12</v>
      </c>
      <c r="V22" s="4" t="s">
        <v>0</v>
      </c>
      <c r="W22" s="4" t="s">
        <v>13</v>
      </c>
      <c r="X22" s="4" t="s">
        <v>9</v>
      </c>
      <c r="Y22" s="4" t="s">
        <v>0</v>
      </c>
      <c r="Z22" s="4" t="s">
        <v>20</v>
      </c>
      <c r="AA22" s="4" t="s">
        <v>17</v>
      </c>
      <c r="AB22" s="4" t="s">
        <v>7</v>
      </c>
      <c r="AC22" s="4" t="s">
        <v>8</v>
      </c>
      <c r="AD22" s="4" t="s">
        <v>9</v>
      </c>
      <c r="AE22" s="4" t="s">
        <v>18</v>
      </c>
      <c r="AF22" s="4" t="s">
        <v>13</v>
      </c>
      <c r="AG22" s="4" t="s">
        <v>9</v>
      </c>
      <c r="AH22" s="4" t="s">
        <v>9</v>
      </c>
      <c r="AI22" s="3"/>
    </row>
    <row r="23" spans="2:35" s="25" customFormat="1" ht="20.100000000000001" customHeight="1" x14ac:dyDescent="0.25">
      <c r="B23" s="35"/>
      <c r="C23" s="27">
        <v>55</v>
      </c>
      <c r="D23" s="27">
        <f>SUM(C23-1)</f>
        <v>54</v>
      </c>
      <c r="E23" s="27">
        <f>SUM(D23-1)</f>
        <v>53</v>
      </c>
      <c r="F23" s="27">
        <f t="shared" ref="F23:P23" si="5">SUM(E23-1)</f>
        <v>52</v>
      </c>
      <c r="G23" s="27">
        <f t="shared" si="5"/>
        <v>51</v>
      </c>
      <c r="H23" s="27">
        <f t="shared" si="5"/>
        <v>50</v>
      </c>
      <c r="I23" s="27">
        <f t="shared" si="5"/>
        <v>49</v>
      </c>
      <c r="J23" s="27">
        <f t="shared" si="5"/>
        <v>48</v>
      </c>
      <c r="K23" s="27">
        <f t="shared" si="5"/>
        <v>47</v>
      </c>
      <c r="L23" s="27">
        <f t="shared" si="5"/>
        <v>46</v>
      </c>
      <c r="M23" s="27">
        <f t="shared" si="5"/>
        <v>45</v>
      </c>
      <c r="N23" s="27">
        <f t="shared" si="5"/>
        <v>44</v>
      </c>
      <c r="O23" s="27">
        <f t="shared" si="5"/>
        <v>43</v>
      </c>
      <c r="P23" s="27">
        <f t="shared" si="5"/>
        <v>42</v>
      </c>
      <c r="Q23" s="53"/>
      <c r="R23" s="59"/>
      <c r="S23" s="55"/>
      <c r="T23" s="35"/>
      <c r="U23" s="27">
        <v>0</v>
      </c>
      <c r="V23" s="27">
        <v>1</v>
      </c>
      <c r="W23" s="27">
        <v>2</v>
      </c>
      <c r="X23" s="27">
        <v>3</v>
      </c>
      <c r="Y23" s="27">
        <v>4</v>
      </c>
      <c r="Z23" s="27">
        <v>5</v>
      </c>
      <c r="AA23" s="27">
        <v>6</v>
      </c>
      <c r="AB23" s="27">
        <v>7</v>
      </c>
      <c r="AC23" s="27">
        <v>8</v>
      </c>
      <c r="AD23" s="27">
        <v>9</v>
      </c>
      <c r="AE23" s="27">
        <v>10</v>
      </c>
      <c r="AF23" s="27">
        <v>11</v>
      </c>
      <c r="AG23" s="27">
        <v>12</v>
      </c>
      <c r="AH23" s="27">
        <v>13</v>
      </c>
      <c r="AI23" s="28"/>
    </row>
    <row r="24" spans="2:35" s="48" customFormat="1" ht="60" customHeight="1" x14ac:dyDescent="1.1499999999999999">
      <c r="B24" s="34">
        <v>3</v>
      </c>
      <c r="C24" s="46" t="s">
        <v>17</v>
      </c>
      <c r="D24" s="46" t="s">
        <v>3</v>
      </c>
      <c r="E24" s="46" t="s">
        <v>19</v>
      </c>
      <c r="F24" s="46" t="s">
        <v>19</v>
      </c>
      <c r="G24" s="46" t="s">
        <v>11</v>
      </c>
      <c r="H24" s="4" t="s">
        <v>12</v>
      </c>
      <c r="I24" s="4" t="s">
        <v>5</v>
      </c>
      <c r="J24" s="4" t="s">
        <v>6</v>
      </c>
      <c r="K24" s="4" t="s">
        <v>15</v>
      </c>
      <c r="L24" s="4" t="s">
        <v>1</v>
      </c>
      <c r="M24" s="4" t="s">
        <v>9</v>
      </c>
      <c r="N24" s="4" t="s">
        <v>13</v>
      </c>
      <c r="O24" s="4" t="s">
        <v>9</v>
      </c>
      <c r="P24" s="4" t="s">
        <v>10</v>
      </c>
      <c r="Q24" s="50"/>
      <c r="R24" s="57"/>
      <c r="S24" s="52"/>
      <c r="T24" s="47">
        <v>2</v>
      </c>
      <c r="U24" s="46" t="s">
        <v>17</v>
      </c>
      <c r="V24" s="46" t="s">
        <v>3</v>
      </c>
      <c r="W24" s="46" t="s">
        <v>19</v>
      </c>
      <c r="X24" s="46" t="s">
        <v>19</v>
      </c>
      <c r="Y24" s="46" t="s">
        <v>11</v>
      </c>
      <c r="Z24" s="4" t="s">
        <v>12</v>
      </c>
      <c r="AA24" s="4" t="s">
        <v>5</v>
      </c>
      <c r="AB24" s="4" t="s">
        <v>6</v>
      </c>
      <c r="AC24" s="4" t="s">
        <v>15</v>
      </c>
      <c r="AD24" s="4" t="s">
        <v>1</v>
      </c>
      <c r="AE24" s="4" t="s">
        <v>9</v>
      </c>
      <c r="AF24" s="4" t="s">
        <v>13</v>
      </c>
      <c r="AG24" s="4" t="s">
        <v>9</v>
      </c>
      <c r="AH24" s="4" t="s">
        <v>10</v>
      </c>
      <c r="AI24" s="3"/>
    </row>
    <row r="25" spans="2:35" s="25" customFormat="1" ht="20.100000000000001" customHeight="1" x14ac:dyDescent="0.25">
      <c r="B25" s="35"/>
      <c r="C25" s="26">
        <v>28</v>
      </c>
      <c r="D25" s="26">
        <v>29</v>
      </c>
      <c r="E25" s="26">
        <v>30</v>
      </c>
      <c r="F25" s="26">
        <v>31</v>
      </c>
      <c r="G25" s="26">
        <v>32</v>
      </c>
      <c r="H25" s="26">
        <v>33</v>
      </c>
      <c r="I25" s="26">
        <v>34</v>
      </c>
      <c r="J25" s="26">
        <v>35</v>
      </c>
      <c r="K25" s="26">
        <v>36</v>
      </c>
      <c r="L25" s="26">
        <v>37</v>
      </c>
      <c r="M25" s="26">
        <v>38</v>
      </c>
      <c r="N25" s="26">
        <v>39</v>
      </c>
      <c r="O25" s="26">
        <v>40</v>
      </c>
      <c r="P25" s="26">
        <v>41</v>
      </c>
      <c r="Q25" s="53"/>
      <c r="R25" s="59"/>
      <c r="S25" s="55"/>
      <c r="T25" s="35"/>
      <c r="U25" s="27">
        <v>0</v>
      </c>
      <c r="V25" s="27">
        <v>1</v>
      </c>
      <c r="W25" s="27">
        <v>2</v>
      </c>
      <c r="X25" s="27">
        <v>3</v>
      </c>
      <c r="Y25" s="27">
        <v>4</v>
      </c>
      <c r="Z25" s="27">
        <v>5</v>
      </c>
      <c r="AA25" s="27">
        <v>6</v>
      </c>
      <c r="AB25" s="27">
        <v>7</v>
      </c>
      <c r="AC25" s="27">
        <v>8</v>
      </c>
      <c r="AD25" s="27">
        <v>9</v>
      </c>
      <c r="AE25" s="27">
        <v>10</v>
      </c>
      <c r="AF25" s="27">
        <v>11</v>
      </c>
      <c r="AG25" s="27">
        <v>12</v>
      </c>
      <c r="AH25" s="27">
        <v>13</v>
      </c>
      <c r="AI25" s="28"/>
    </row>
    <row r="26" spans="2:35" s="48" customFormat="1" ht="60" customHeight="1" x14ac:dyDescent="1.1499999999999999">
      <c r="B26" s="34">
        <v>2</v>
      </c>
      <c r="C26" s="4" t="s">
        <v>4</v>
      </c>
      <c r="D26" s="4" t="s">
        <v>9</v>
      </c>
      <c r="E26" s="4" t="s">
        <v>9</v>
      </c>
      <c r="F26" s="4" t="s">
        <v>15</v>
      </c>
      <c r="G26" s="4" t="s">
        <v>22</v>
      </c>
      <c r="H26" s="4" t="s">
        <v>5</v>
      </c>
      <c r="I26" s="4" t="s">
        <v>12</v>
      </c>
      <c r="J26" s="4" t="s">
        <v>12</v>
      </c>
      <c r="K26" s="4" t="s">
        <v>9</v>
      </c>
      <c r="L26" s="4" t="s">
        <v>9</v>
      </c>
      <c r="M26" s="4" t="s">
        <v>7</v>
      </c>
      <c r="N26" s="4" t="s">
        <v>9</v>
      </c>
      <c r="O26" s="4" t="s">
        <v>3</v>
      </c>
      <c r="P26" s="4" t="s">
        <v>30</v>
      </c>
      <c r="Q26" s="50"/>
      <c r="R26" s="57"/>
      <c r="S26" s="52"/>
      <c r="T26" s="47">
        <v>1</v>
      </c>
      <c r="U26" s="4" t="s">
        <v>4</v>
      </c>
      <c r="V26" s="4" t="s">
        <v>9</v>
      </c>
      <c r="W26" s="4" t="s">
        <v>9</v>
      </c>
      <c r="X26" s="4" t="s">
        <v>15</v>
      </c>
      <c r="Y26" s="4" t="s">
        <v>22</v>
      </c>
      <c r="Z26" s="4" t="s">
        <v>5</v>
      </c>
      <c r="AA26" s="4" t="s">
        <v>12</v>
      </c>
      <c r="AB26" s="4" t="s">
        <v>12</v>
      </c>
      <c r="AC26" s="4" t="s">
        <v>9</v>
      </c>
      <c r="AD26" s="4" t="s">
        <v>9</v>
      </c>
      <c r="AE26" s="4" t="s">
        <v>7</v>
      </c>
      <c r="AF26" s="4" t="s">
        <v>9</v>
      </c>
      <c r="AG26" s="4" t="s">
        <v>3</v>
      </c>
      <c r="AH26" s="4" t="s">
        <v>30</v>
      </c>
      <c r="AI26" s="3"/>
    </row>
    <row r="27" spans="2:35" s="25" customFormat="1" ht="20.100000000000001" customHeight="1" x14ac:dyDescent="0.25">
      <c r="B27" s="35"/>
      <c r="C27" s="27">
        <v>27</v>
      </c>
      <c r="D27" s="27">
        <f>SUM(C27-1)</f>
        <v>26</v>
      </c>
      <c r="E27" s="27">
        <f t="shared" ref="E27:P27" si="6">SUM(D27-1)</f>
        <v>25</v>
      </c>
      <c r="F27" s="27">
        <f t="shared" si="6"/>
        <v>24</v>
      </c>
      <c r="G27" s="27">
        <f t="shared" si="6"/>
        <v>23</v>
      </c>
      <c r="H27" s="27">
        <f t="shared" si="6"/>
        <v>22</v>
      </c>
      <c r="I27" s="27">
        <f t="shared" si="6"/>
        <v>21</v>
      </c>
      <c r="J27" s="27">
        <f t="shared" si="6"/>
        <v>20</v>
      </c>
      <c r="K27" s="27">
        <f t="shared" si="6"/>
        <v>19</v>
      </c>
      <c r="L27" s="27">
        <f t="shared" si="6"/>
        <v>18</v>
      </c>
      <c r="M27" s="27">
        <f t="shared" si="6"/>
        <v>17</v>
      </c>
      <c r="N27" s="27">
        <f t="shared" si="6"/>
        <v>16</v>
      </c>
      <c r="O27" s="27">
        <f t="shared" si="6"/>
        <v>15</v>
      </c>
      <c r="P27" s="27">
        <f t="shared" si="6"/>
        <v>14</v>
      </c>
      <c r="Q27" s="55"/>
      <c r="R27" s="55"/>
      <c r="S27" s="55"/>
      <c r="T27" s="35"/>
      <c r="U27" s="27">
        <v>0</v>
      </c>
      <c r="V27" s="27">
        <v>1</v>
      </c>
      <c r="W27" s="27">
        <v>2</v>
      </c>
      <c r="X27" s="27">
        <v>3</v>
      </c>
      <c r="Y27" s="27">
        <v>4</v>
      </c>
      <c r="Z27" s="27">
        <v>5</v>
      </c>
      <c r="AA27" s="27">
        <v>6</v>
      </c>
      <c r="AB27" s="27">
        <v>7</v>
      </c>
      <c r="AC27" s="27">
        <v>8</v>
      </c>
      <c r="AD27" s="27">
        <v>9</v>
      </c>
      <c r="AE27" s="27">
        <v>10</v>
      </c>
      <c r="AF27" s="27">
        <v>11</v>
      </c>
      <c r="AG27" s="27">
        <v>12</v>
      </c>
      <c r="AH27" s="27">
        <v>13</v>
      </c>
    </row>
    <row r="28" spans="2:35" s="48" customFormat="1" ht="69" x14ac:dyDescent="1.1499999999999999">
      <c r="B28" s="34">
        <v>1</v>
      </c>
      <c r="C28" s="4" t="s">
        <v>4</v>
      </c>
      <c r="D28" s="4" t="s">
        <v>0</v>
      </c>
      <c r="E28" s="4" t="s">
        <v>15</v>
      </c>
      <c r="F28" s="4" t="s">
        <v>7</v>
      </c>
      <c r="G28" s="4" t="s">
        <v>17</v>
      </c>
      <c r="H28" s="4" t="s">
        <v>24</v>
      </c>
      <c r="I28" s="4" t="s">
        <v>3</v>
      </c>
      <c r="J28" s="4" t="s">
        <v>11</v>
      </c>
      <c r="K28" s="4" t="s">
        <v>21</v>
      </c>
      <c r="L28" s="4" t="s">
        <v>22</v>
      </c>
      <c r="M28" s="4" t="s">
        <v>18</v>
      </c>
      <c r="N28" s="4" t="s">
        <v>5</v>
      </c>
      <c r="O28" s="4" t="s">
        <v>22</v>
      </c>
      <c r="P28" s="4" t="s">
        <v>23</v>
      </c>
      <c r="Q28" s="52"/>
      <c r="R28" s="52"/>
      <c r="S28" s="52"/>
      <c r="T28" s="47">
        <v>0</v>
      </c>
      <c r="U28" s="4" t="s">
        <v>4</v>
      </c>
      <c r="V28" s="4" t="s">
        <v>0</v>
      </c>
      <c r="W28" s="4" t="s">
        <v>15</v>
      </c>
      <c r="X28" s="4" t="s">
        <v>7</v>
      </c>
      <c r="Y28" s="4" t="s">
        <v>17</v>
      </c>
      <c r="Z28" s="4" t="s">
        <v>24</v>
      </c>
      <c r="AA28" s="4" t="s">
        <v>3</v>
      </c>
      <c r="AB28" s="4" t="s">
        <v>11</v>
      </c>
      <c r="AC28" s="4" t="s">
        <v>21</v>
      </c>
      <c r="AD28" s="4" t="s">
        <v>22</v>
      </c>
      <c r="AE28" s="4" t="s">
        <v>18</v>
      </c>
      <c r="AF28" s="4" t="s">
        <v>5</v>
      </c>
      <c r="AG28" s="4" t="s">
        <v>22</v>
      </c>
      <c r="AH28" s="4" t="s">
        <v>23</v>
      </c>
    </row>
    <row r="29" spans="2:35" s="25" customFormat="1" ht="42.75" customHeight="1" x14ac:dyDescent="0.25">
      <c r="C29" s="36">
        <v>0</v>
      </c>
      <c r="D29" s="36">
        <v>1</v>
      </c>
      <c r="E29" s="36">
        <v>2</v>
      </c>
      <c r="F29" s="36">
        <v>3</v>
      </c>
      <c r="G29" s="36">
        <v>4</v>
      </c>
      <c r="H29" s="36">
        <v>5</v>
      </c>
      <c r="I29" s="36">
        <v>6</v>
      </c>
      <c r="J29" s="36">
        <v>7</v>
      </c>
      <c r="K29" s="36">
        <v>8</v>
      </c>
      <c r="L29" s="36">
        <v>9</v>
      </c>
      <c r="M29" s="36">
        <v>10</v>
      </c>
      <c r="N29" s="36">
        <v>11</v>
      </c>
      <c r="O29" s="36">
        <v>12</v>
      </c>
      <c r="P29" s="36">
        <v>13</v>
      </c>
      <c r="Q29" s="55"/>
      <c r="R29" s="55"/>
      <c r="S29" s="55"/>
      <c r="U29" s="36">
        <v>0</v>
      </c>
      <c r="V29" s="36">
        <v>1</v>
      </c>
      <c r="W29" s="36">
        <v>2</v>
      </c>
      <c r="X29" s="36">
        <v>3</v>
      </c>
      <c r="Y29" s="36">
        <v>4</v>
      </c>
      <c r="Z29" s="36">
        <v>5</v>
      </c>
      <c r="AA29" s="36">
        <v>6</v>
      </c>
      <c r="AB29" s="36">
        <v>7</v>
      </c>
      <c r="AC29" s="36">
        <v>8</v>
      </c>
      <c r="AD29" s="36">
        <v>9</v>
      </c>
      <c r="AE29" s="36">
        <v>10</v>
      </c>
      <c r="AF29" s="36">
        <v>11</v>
      </c>
      <c r="AG29" s="36">
        <v>12</v>
      </c>
      <c r="AH29" s="36">
        <v>13</v>
      </c>
    </row>
    <row r="30" spans="2:35" ht="61.5" x14ac:dyDescent="0.9">
      <c r="V30" s="24"/>
    </row>
    <row r="31" spans="2:35" ht="21" x14ac:dyDescent="0.35">
      <c r="J31" s="39"/>
      <c r="K31" s="40" t="s">
        <v>33</v>
      </c>
      <c r="L31" s="41" t="s">
        <v>32</v>
      </c>
      <c r="M31" s="41"/>
      <c r="N31" s="39"/>
      <c r="O31" s="39"/>
      <c r="P31" s="39"/>
    </row>
    <row r="32" spans="2:35" ht="21" x14ac:dyDescent="0.35">
      <c r="J32" s="39"/>
      <c r="K32" s="42">
        <v>0</v>
      </c>
      <c r="L32" s="43"/>
      <c r="N32" s="43" t="s">
        <v>36</v>
      </c>
      <c r="O32" s="39"/>
      <c r="P32" s="39"/>
    </row>
    <row r="33" spans="10:44" ht="20.100000000000001" customHeight="1" x14ac:dyDescent="0.35">
      <c r="J33" s="39"/>
      <c r="K33" s="44">
        <v>1</v>
      </c>
      <c r="L33" s="45" t="s">
        <v>26</v>
      </c>
      <c r="N33" s="45" t="s">
        <v>44</v>
      </c>
      <c r="O33" s="44"/>
      <c r="P33" s="39"/>
    </row>
    <row r="34" spans="10:44" ht="20.100000000000001" customHeight="1" x14ac:dyDescent="0.35">
      <c r="J34" s="39"/>
      <c r="K34" s="42">
        <v>2</v>
      </c>
      <c r="L34" s="43" t="s">
        <v>27</v>
      </c>
      <c r="N34" s="45" t="s">
        <v>44</v>
      </c>
      <c r="O34" s="39"/>
      <c r="P34" s="39"/>
    </row>
    <row r="35" spans="10:44" ht="20.100000000000001" customHeight="1" x14ac:dyDescent="0.35">
      <c r="J35" s="39"/>
      <c r="K35" s="44">
        <v>3</v>
      </c>
      <c r="L35" s="45" t="s">
        <v>41</v>
      </c>
      <c r="N35" s="45" t="s">
        <v>44</v>
      </c>
      <c r="O35" s="39"/>
      <c r="P35" s="39"/>
      <c r="AK35" s="13" t="s">
        <v>31</v>
      </c>
      <c r="AL35" s="37" t="s">
        <v>32</v>
      </c>
      <c r="AM35" s="37"/>
      <c r="AN35" s="14"/>
      <c r="AP35" s="15" t="s">
        <v>33</v>
      </c>
      <c r="AQ35" s="38" t="s">
        <v>32</v>
      </c>
      <c r="AR35" s="38"/>
    </row>
    <row r="36" spans="10:44" ht="20.100000000000001" customHeight="1" x14ac:dyDescent="0.35">
      <c r="J36" s="39"/>
      <c r="K36" s="42">
        <v>4</v>
      </c>
      <c r="L36" s="43" t="s">
        <v>42</v>
      </c>
      <c r="N36" s="45" t="s">
        <v>44</v>
      </c>
      <c r="O36" s="39"/>
      <c r="P36" s="39"/>
      <c r="AK36" s="16">
        <v>0</v>
      </c>
      <c r="AL36" s="17" t="s">
        <v>34</v>
      </c>
      <c r="AM36" s="17" t="s">
        <v>35</v>
      </c>
      <c r="AP36" s="18">
        <v>0</v>
      </c>
      <c r="AQ36" s="19"/>
      <c r="AR36" s="19" t="s">
        <v>36</v>
      </c>
    </row>
    <row r="37" spans="10:44" ht="20.100000000000001" customHeight="1" x14ac:dyDescent="0.35">
      <c r="J37" s="39"/>
      <c r="K37" s="44">
        <v>5</v>
      </c>
      <c r="L37" s="45" t="s">
        <v>43</v>
      </c>
      <c r="N37" s="45" t="s">
        <v>44</v>
      </c>
      <c r="O37" s="39"/>
      <c r="P37" s="39"/>
      <c r="AK37" s="20">
        <v>1</v>
      </c>
      <c r="AL37" s="21" t="s">
        <v>26</v>
      </c>
      <c r="AM37" s="21" t="s">
        <v>37</v>
      </c>
      <c r="AO37" t="s">
        <v>38</v>
      </c>
      <c r="AP37" s="22">
        <v>1</v>
      </c>
      <c r="AQ37" s="23" t="s">
        <v>26</v>
      </c>
      <c r="AR37" s="23" t="s">
        <v>39</v>
      </c>
    </row>
    <row r="38" spans="10:44" ht="20.100000000000001" customHeight="1" x14ac:dyDescent="0.35">
      <c r="J38" s="39"/>
      <c r="K38" s="42">
        <v>6</v>
      </c>
      <c r="L38" s="43" t="s">
        <v>28</v>
      </c>
      <c r="N38" s="45" t="s">
        <v>44</v>
      </c>
      <c r="O38" s="39"/>
      <c r="P38" s="39"/>
      <c r="AK38" s="16">
        <v>2</v>
      </c>
      <c r="AL38" s="17" t="s">
        <v>27</v>
      </c>
      <c r="AM38" s="17" t="s">
        <v>37</v>
      </c>
      <c r="AO38" t="s">
        <v>38</v>
      </c>
      <c r="AP38" s="18">
        <v>2</v>
      </c>
      <c r="AQ38" s="19" t="s">
        <v>27</v>
      </c>
      <c r="AR38" s="19" t="s">
        <v>40</v>
      </c>
    </row>
    <row r="39" spans="10:44" ht="20.100000000000001" customHeight="1" x14ac:dyDescent="0.35">
      <c r="J39" s="39"/>
      <c r="K39" s="44">
        <v>7</v>
      </c>
      <c r="L39" s="45" t="s">
        <v>45</v>
      </c>
      <c r="N39" s="45" t="s">
        <v>44</v>
      </c>
      <c r="O39" s="39"/>
      <c r="P39" s="39"/>
      <c r="AK39" s="20">
        <v>3</v>
      </c>
      <c r="AL39" s="21" t="s">
        <v>41</v>
      </c>
      <c r="AM39" s="21" t="s">
        <v>37</v>
      </c>
      <c r="AO39" t="s">
        <v>38</v>
      </c>
      <c r="AP39" s="22">
        <v>3</v>
      </c>
      <c r="AQ39" s="23" t="s">
        <v>41</v>
      </c>
      <c r="AR39" s="23" t="s">
        <v>40</v>
      </c>
    </row>
    <row r="40" spans="10:44" ht="20.100000000000001" customHeight="1" x14ac:dyDescent="0.35">
      <c r="J40" s="39"/>
      <c r="K40" s="42">
        <v>8</v>
      </c>
      <c r="L40" s="43" t="s">
        <v>46</v>
      </c>
      <c r="N40" s="45" t="s">
        <v>44</v>
      </c>
      <c r="O40" s="39"/>
      <c r="P40" s="39"/>
      <c r="AK40" s="16">
        <v>4</v>
      </c>
      <c r="AL40" s="17" t="s">
        <v>42</v>
      </c>
      <c r="AM40" s="17" t="s">
        <v>37</v>
      </c>
      <c r="AO40" t="s">
        <v>38</v>
      </c>
      <c r="AP40" s="18">
        <v>4</v>
      </c>
      <c r="AQ40" s="19" t="s">
        <v>42</v>
      </c>
      <c r="AR40" s="19" t="s">
        <v>40</v>
      </c>
    </row>
    <row r="41" spans="10:44" ht="20.100000000000001" customHeight="1" x14ac:dyDescent="0.35">
      <c r="J41" s="39"/>
      <c r="K41" s="44">
        <v>9</v>
      </c>
      <c r="L41" s="45" t="s">
        <v>47</v>
      </c>
      <c r="N41" s="45" t="s">
        <v>44</v>
      </c>
      <c r="O41" s="39"/>
      <c r="P41" s="39"/>
      <c r="AK41" s="20">
        <v>5</v>
      </c>
      <c r="AL41" s="21" t="s">
        <v>43</v>
      </c>
      <c r="AM41" s="21" t="s">
        <v>37</v>
      </c>
      <c r="AO41" t="s">
        <v>38</v>
      </c>
      <c r="AP41" s="22">
        <v>5</v>
      </c>
      <c r="AQ41" s="23" t="s">
        <v>43</v>
      </c>
      <c r="AR41" s="23" t="s">
        <v>44</v>
      </c>
    </row>
    <row r="42" spans="10:44" ht="20.100000000000001" customHeight="1" x14ac:dyDescent="0.35">
      <c r="J42" s="39"/>
      <c r="K42" s="42">
        <v>10</v>
      </c>
      <c r="L42" s="43" t="s">
        <v>48</v>
      </c>
      <c r="N42" s="45" t="s">
        <v>44</v>
      </c>
      <c r="O42" s="39"/>
      <c r="P42" s="39"/>
      <c r="AK42" s="16">
        <v>6</v>
      </c>
      <c r="AL42" s="17" t="s">
        <v>28</v>
      </c>
      <c r="AM42" s="17" t="s">
        <v>37</v>
      </c>
      <c r="AO42" t="s">
        <v>38</v>
      </c>
      <c r="AP42" s="18">
        <v>6</v>
      </c>
      <c r="AQ42" s="19" t="s">
        <v>28</v>
      </c>
      <c r="AR42" s="19" t="s">
        <v>40</v>
      </c>
    </row>
    <row r="43" spans="10:44" ht="20.100000000000001" customHeight="1" x14ac:dyDescent="0.35">
      <c r="J43" s="39"/>
      <c r="K43" s="44">
        <v>11</v>
      </c>
      <c r="L43" s="45" t="s">
        <v>49</v>
      </c>
      <c r="N43" s="45" t="s">
        <v>44</v>
      </c>
      <c r="O43" s="39"/>
      <c r="P43" s="39"/>
      <c r="AK43" s="20">
        <v>7</v>
      </c>
      <c r="AL43" s="21" t="s">
        <v>45</v>
      </c>
      <c r="AM43" s="21" t="s">
        <v>37</v>
      </c>
      <c r="AO43" t="s">
        <v>38</v>
      </c>
      <c r="AP43" s="22">
        <v>7</v>
      </c>
      <c r="AQ43" s="23" t="s">
        <v>45</v>
      </c>
      <c r="AR43" s="23" t="s">
        <v>40</v>
      </c>
    </row>
    <row r="44" spans="10:44" ht="20.100000000000001" customHeight="1" x14ac:dyDescent="0.35">
      <c r="J44" s="39"/>
      <c r="K44" s="42">
        <v>12</v>
      </c>
      <c r="L44" s="43" t="s">
        <v>34</v>
      </c>
      <c r="N44" s="45" t="s">
        <v>44</v>
      </c>
      <c r="O44" s="39"/>
      <c r="P44" s="39"/>
      <c r="AK44" s="16">
        <v>8</v>
      </c>
      <c r="AL44" s="17" t="s">
        <v>46</v>
      </c>
      <c r="AM44" s="17" t="s">
        <v>37</v>
      </c>
      <c r="AO44" t="s">
        <v>38</v>
      </c>
      <c r="AP44" s="18">
        <v>8</v>
      </c>
      <c r="AQ44" s="19" t="s">
        <v>46</v>
      </c>
      <c r="AR44" s="19" t="s">
        <v>40</v>
      </c>
    </row>
    <row r="45" spans="10:44" ht="20.100000000000001" customHeight="1" x14ac:dyDescent="0.35">
      <c r="J45" s="39"/>
      <c r="K45" s="44">
        <v>13</v>
      </c>
      <c r="L45" s="45" t="s">
        <v>51</v>
      </c>
      <c r="N45" s="45" t="s">
        <v>44</v>
      </c>
      <c r="O45" s="39"/>
      <c r="P45" s="39"/>
      <c r="AK45" s="20">
        <v>9</v>
      </c>
      <c r="AL45" s="21" t="s">
        <v>47</v>
      </c>
      <c r="AM45" s="21" t="s">
        <v>37</v>
      </c>
      <c r="AO45" t="s">
        <v>38</v>
      </c>
      <c r="AP45" s="22">
        <v>9</v>
      </c>
      <c r="AQ45" s="23" t="s">
        <v>47</v>
      </c>
      <c r="AR45" s="23" t="s">
        <v>40</v>
      </c>
    </row>
    <row r="46" spans="10:44" ht="20.100000000000001" customHeight="1" x14ac:dyDescent="0.35">
      <c r="J46" s="39"/>
      <c r="K46" s="42">
        <v>14</v>
      </c>
      <c r="L46" s="43" t="s">
        <v>52</v>
      </c>
      <c r="N46" s="45" t="s">
        <v>44</v>
      </c>
      <c r="O46" s="39"/>
      <c r="P46" s="39"/>
      <c r="AK46" s="16">
        <v>10</v>
      </c>
      <c r="AL46" s="17" t="s">
        <v>48</v>
      </c>
      <c r="AM46" s="17" t="s">
        <v>37</v>
      </c>
      <c r="AO46" t="s">
        <v>38</v>
      </c>
      <c r="AP46" s="18">
        <v>10</v>
      </c>
      <c r="AQ46" s="19" t="s">
        <v>48</v>
      </c>
      <c r="AR46" s="19" t="s">
        <v>44</v>
      </c>
    </row>
    <row r="47" spans="10:44" ht="20.100000000000001" customHeight="1" x14ac:dyDescent="0.35">
      <c r="J47" s="39"/>
      <c r="K47" s="44">
        <v>15</v>
      </c>
      <c r="L47" s="45" t="s">
        <v>53</v>
      </c>
      <c r="N47" s="45" t="s">
        <v>44</v>
      </c>
      <c r="O47" s="39"/>
      <c r="P47" s="39"/>
      <c r="AK47" s="20">
        <v>11</v>
      </c>
      <c r="AL47" s="21" t="s">
        <v>49</v>
      </c>
      <c r="AM47" s="21" t="s">
        <v>37</v>
      </c>
      <c r="AO47" t="s">
        <v>38</v>
      </c>
      <c r="AP47" s="22">
        <v>11</v>
      </c>
      <c r="AQ47" s="23" t="s">
        <v>49</v>
      </c>
      <c r="AR47" s="23" t="s">
        <v>40</v>
      </c>
    </row>
    <row r="48" spans="10:44" ht="20.100000000000001" customHeight="1" x14ac:dyDescent="0.35">
      <c r="J48" s="39"/>
      <c r="K48" s="42">
        <v>16</v>
      </c>
      <c r="L48" s="43" t="s">
        <v>54</v>
      </c>
      <c r="N48" s="45" t="s">
        <v>44</v>
      </c>
      <c r="O48" s="39"/>
      <c r="P48" s="39"/>
      <c r="AK48" s="16">
        <v>12</v>
      </c>
      <c r="AL48" s="17" t="s">
        <v>34</v>
      </c>
      <c r="AM48" s="17" t="s">
        <v>50</v>
      </c>
      <c r="AO48" t="s">
        <v>38</v>
      </c>
      <c r="AP48" s="18">
        <v>12</v>
      </c>
      <c r="AQ48" s="19" t="s">
        <v>34</v>
      </c>
      <c r="AR48" s="19" t="s">
        <v>40</v>
      </c>
    </row>
    <row r="49" spans="10:44" ht="20.100000000000001" customHeight="1" x14ac:dyDescent="0.35">
      <c r="J49" s="39"/>
      <c r="K49" s="44">
        <v>17</v>
      </c>
      <c r="L49" s="45" t="s">
        <v>55</v>
      </c>
      <c r="N49" s="45" t="s">
        <v>44</v>
      </c>
      <c r="O49" s="39"/>
      <c r="P49" s="39"/>
      <c r="AK49" s="20">
        <v>13</v>
      </c>
      <c r="AL49" s="21" t="s">
        <v>26</v>
      </c>
      <c r="AM49" s="21" t="s">
        <v>50</v>
      </c>
      <c r="AO49" t="s">
        <v>38</v>
      </c>
      <c r="AP49" s="22">
        <v>13</v>
      </c>
      <c r="AQ49" s="23" t="s">
        <v>51</v>
      </c>
      <c r="AR49" s="23" t="s">
        <v>40</v>
      </c>
    </row>
    <row r="50" spans="10:44" ht="20.100000000000001" customHeight="1" x14ac:dyDescent="0.35">
      <c r="J50" s="39"/>
      <c r="K50" s="42">
        <v>18</v>
      </c>
      <c r="L50" s="43" t="s">
        <v>25</v>
      </c>
      <c r="N50" s="45" t="s">
        <v>44</v>
      </c>
      <c r="O50" s="39"/>
      <c r="P50" s="39"/>
      <c r="AK50" s="16">
        <v>14</v>
      </c>
      <c r="AL50" s="17" t="s">
        <v>27</v>
      </c>
      <c r="AM50" s="17" t="s">
        <v>50</v>
      </c>
      <c r="AO50" t="s">
        <v>38</v>
      </c>
      <c r="AP50" s="18">
        <v>14</v>
      </c>
      <c r="AQ50" s="19" t="s">
        <v>52</v>
      </c>
      <c r="AR50" s="19" t="s">
        <v>40</v>
      </c>
    </row>
    <row r="51" spans="10:44" ht="20.100000000000001" customHeight="1" x14ac:dyDescent="0.35">
      <c r="J51" s="39"/>
      <c r="K51" s="44">
        <v>19</v>
      </c>
      <c r="L51" s="45" t="s">
        <v>57</v>
      </c>
      <c r="N51" s="45" t="s">
        <v>44</v>
      </c>
      <c r="O51" s="39"/>
      <c r="P51" s="39"/>
      <c r="AK51" s="20">
        <v>15</v>
      </c>
      <c r="AL51" s="21" t="s">
        <v>41</v>
      </c>
      <c r="AM51" s="21" t="s">
        <v>50</v>
      </c>
      <c r="AO51" t="s">
        <v>38</v>
      </c>
      <c r="AP51" s="22">
        <v>15</v>
      </c>
      <c r="AQ51" s="23" t="s">
        <v>53</v>
      </c>
      <c r="AR51" s="23" t="s">
        <v>44</v>
      </c>
    </row>
    <row r="52" spans="10:44" ht="20.100000000000001" customHeight="1" x14ac:dyDescent="0.35">
      <c r="J52" s="39"/>
      <c r="K52" s="42">
        <v>20</v>
      </c>
      <c r="L52" s="43" t="s">
        <v>58</v>
      </c>
      <c r="N52" s="45" t="s">
        <v>44</v>
      </c>
      <c r="O52" s="39"/>
      <c r="P52" s="39"/>
      <c r="AK52" s="16">
        <v>16</v>
      </c>
      <c r="AL52" s="17" t="s">
        <v>42</v>
      </c>
      <c r="AM52" s="17" t="s">
        <v>50</v>
      </c>
      <c r="AO52" t="s">
        <v>38</v>
      </c>
      <c r="AP52" s="18">
        <v>16</v>
      </c>
      <c r="AQ52" s="19" t="s">
        <v>54</v>
      </c>
      <c r="AR52" s="19" t="s">
        <v>40</v>
      </c>
    </row>
    <row r="53" spans="10:44" ht="20.100000000000001" customHeight="1" x14ac:dyDescent="0.35">
      <c r="J53" s="39"/>
      <c r="K53" s="44">
        <v>21</v>
      </c>
      <c r="L53" s="45" t="s">
        <v>59</v>
      </c>
      <c r="N53" s="45" t="s">
        <v>44</v>
      </c>
      <c r="O53" s="39"/>
      <c r="P53" s="39"/>
      <c r="AK53" s="20">
        <v>17</v>
      </c>
      <c r="AL53" s="21" t="s">
        <v>43</v>
      </c>
      <c r="AM53" s="21" t="s">
        <v>50</v>
      </c>
      <c r="AO53" t="s">
        <v>38</v>
      </c>
      <c r="AP53" s="22">
        <v>17</v>
      </c>
      <c r="AQ53" s="23" t="s">
        <v>55</v>
      </c>
      <c r="AR53" s="23" t="s">
        <v>40</v>
      </c>
    </row>
    <row r="54" spans="10:44" ht="20.100000000000001" customHeight="1" x14ac:dyDescent="0.35">
      <c r="J54" s="39"/>
      <c r="K54" s="42">
        <v>22</v>
      </c>
      <c r="L54" s="43" t="s">
        <v>60</v>
      </c>
      <c r="N54" s="45" t="s">
        <v>44</v>
      </c>
      <c r="O54" s="39"/>
      <c r="P54" s="39"/>
      <c r="AK54" s="16">
        <v>18</v>
      </c>
      <c r="AL54" s="17" t="s">
        <v>28</v>
      </c>
      <c r="AM54" s="17" t="s">
        <v>56</v>
      </c>
      <c r="AO54" t="s">
        <v>38</v>
      </c>
      <c r="AP54" s="18">
        <v>18</v>
      </c>
      <c r="AQ54" s="19" t="s">
        <v>25</v>
      </c>
      <c r="AR54" s="19" t="s">
        <v>40</v>
      </c>
    </row>
    <row r="55" spans="10:44" ht="20.100000000000001" customHeight="1" x14ac:dyDescent="0.35">
      <c r="J55" s="39"/>
      <c r="K55" s="44">
        <v>23</v>
      </c>
      <c r="L55" s="45" t="s">
        <v>61</v>
      </c>
      <c r="N55" s="45" t="s">
        <v>44</v>
      </c>
      <c r="O55" s="39"/>
      <c r="P55" s="39"/>
      <c r="AK55" s="20">
        <v>19</v>
      </c>
      <c r="AL55" s="21" t="s">
        <v>45</v>
      </c>
      <c r="AM55" s="21" t="s">
        <v>56</v>
      </c>
      <c r="AO55" t="s">
        <v>38</v>
      </c>
      <c r="AP55" s="22">
        <v>19</v>
      </c>
      <c r="AQ55" s="23" t="s">
        <v>57</v>
      </c>
      <c r="AR55" s="23" t="s">
        <v>40</v>
      </c>
    </row>
    <row r="56" spans="10:44" ht="20.100000000000001" customHeight="1" x14ac:dyDescent="0.35">
      <c r="J56" s="39"/>
      <c r="K56" s="42">
        <v>24</v>
      </c>
      <c r="L56" s="43" t="s">
        <v>62</v>
      </c>
      <c r="N56" s="45" t="s">
        <v>44</v>
      </c>
      <c r="O56" s="39"/>
      <c r="P56" s="39"/>
      <c r="AK56" s="16">
        <v>20</v>
      </c>
      <c r="AL56" s="17" t="s">
        <v>46</v>
      </c>
      <c r="AM56" s="17" t="s">
        <v>56</v>
      </c>
      <c r="AO56" t="s">
        <v>38</v>
      </c>
      <c r="AP56" s="18">
        <v>20</v>
      </c>
      <c r="AQ56" s="19" t="s">
        <v>58</v>
      </c>
      <c r="AR56" s="19" t="s">
        <v>44</v>
      </c>
    </row>
    <row r="57" spans="10:44" ht="20.100000000000001" customHeight="1" x14ac:dyDescent="0.35">
      <c r="J57" s="39"/>
      <c r="K57" s="44">
        <v>25</v>
      </c>
      <c r="L57" s="45" t="s">
        <v>63</v>
      </c>
      <c r="N57" s="45" t="s">
        <v>44</v>
      </c>
      <c r="O57" s="39"/>
      <c r="P57" s="39"/>
      <c r="AK57" s="20">
        <v>21</v>
      </c>
      <c r="AL57" s="21" t="s">
        <v>47</v>
      </c>
      <c r="AM57" s="21" t="s">
        <v>35</v>
      </c>
      <c r="AO57" t="s">
        <v>38</v>
      </c>
      <c r="AP57" s="22">
        <v>21</v>
      </c>
      <c r="AQ57" s="23" t="s">
        <v>59</v>
      </c>
      <c r="AR57" s="23" t="s">
        <v>40</v>
      </c>
    </row>
    <row r="58" spans="10:44" ht="20.100000000000001" customHeight="1" x14ac:dyDescent="0.35">
      <c r="J58" s="39"/>
      <c r="K58" s="42">
        <v>26</v>
      </c>
      <c r="L58" s="43" t="s">
        <v>64</v>
      </c>
      <c r="N58" s="45" t="s">
        <v>44</v>
      </c>
      <c r="O58" s="39"/>
      <c r="P58" s="39"/>
      <c r="AK58" s="16">
        <v>22</v>
      </c>
      <c r="AL58" s="17" t="s">
        <v>48</v>
      </c>
      <c r="AM58" s="17" t="s">
        <v>35</v>
      </c>
      <c r="AO58" t="s">
        <v>38</v>
      </c>
      <c r="AP58" s="18">
        <v>22</v>
      </c>
      <c r="AQ58" s="19" t="s">
        <v>60</v>
      </c>
      <c r="AR58" s="19" t="s">
        <v>40</v>
      </c>
    </row>
    <row r="59" spans="10:44" ht="20.100000000000001" customHeight="1" x14ac:dyDescent="0.35">
      <c r="J59" s="39"/>
      <c r="K59" s="44">
        <v>27</v>
      </c>
      <c r="L59" s="45" t="s">
        <v>65</v>
      </c>
      <c r="N59" s="45" t="s">
        <v>44</v>
      </c>
      <c r="O59" s="39"/>
      <c r="P59" s="39"/>
      <c r="AK59" s="20">
        <v>23</v>
      </c>
      <c r="AL59" s="21" t="s">
        <v>49</v>
      </c>
      <c r="AM59" s="21" t="s">
        <v>35</v>
      </c>
      <c r="AO59" t="s">
        <v>38</v>
      </c>
      <c r="AP59" s="22">
        <v>23</v>
      </c>
      <c r="AQ59" s="23" t="s">
        <v>61</v>
      </c>
      <c r="AR59" s="23" t="s">
        <v>40</v>
      </c>
    </row>
    <row r="60" spans="10:44" ht="20.100000000000001" customHeight="1" x14ac:dyDescent="0.35">
      <c r="J60" s="39"/>
      <c r="K60" s="42">
        <v>28</v>
      </c>
      <c r="L60" s="43" t="s">
        <v>66</v>
      </c>
      <c r="N60" s="45" t="s">
        <v>44</v>
      </c>
      <c r="O60" s="39"/>
      <c r="P60" s="39"/>
      <c r="AK60" s="14"/>
      <c r="AO60" t="s">
        <v>38</v>
      </c>
      <c r="AP60" s="18">
        <v>24</v>
      </c>
      <c r="AQ60" s="19" t="s">
        <v>62</v>
      </c>
      <c r="AR60" s="19" t="s">
        <v>40</v>
      </c>
    </row>
    <row r="61" spans="10:44" ht="20.100000000000001" customHeight="1" x14ac:dyDescent="0.35">
      <c r="J61" s="39"/>
      <c r="K61" s="44">
        <v>29</v>
      </c>
      <c r="L61" s="45" t="s">
        <v>67</v>
      </c>
      <c r="N61" s="45" t="s">
        <v>44</v>
      </c>
      <c r="O61" s="39"/>
      <c r="P61" s="39"/>
      <c r="AK61" s="14"/>
      <c r="AO61" t="s">
        <v>38</v>
      </c>
      <c r="AP61" s="22">
        <v>25</v>
      </c>
      <c r="AQ61" s="23" t="s">
        <v>63</v>
      </c>
      <c r="AR61" s="23" t="s">
        <v>44</v>
      </c>
    </row>
    <row r="62" spans="10:44" ht="20.100000000000001" customHeight="1" x14ac:dyDescent="0.35">
      <c r="J62" s="39"/>
      <c r="K62" s="42">
        <v>30</v>
      </c>
      <c r="L62" s="43" t="s">
        <v>68</v>
      </c>
      <c r="N62" s="43" t="s">
        <v>44</v>
      </c>
      <c r="O62" s="39"/>
      <c r="P62" s="39"/>
      <c r="AK62" s="14"/>
      <c r="AO62" t="s">
        <v>38</v>
      </c>
      <c r="AP62" s="18">
        <v>26</v>
      </c>
      <c r="AQ62" s="19" t="s">
        <v>64</v>
      </c>
      <c r="AR62" s="19" t="s">
        <v>40</v>
      </c>
    </row>
    <row r="63" spans="10:44" ht="20.100000000000001" customHeight="1" x14ac:dyDescent="0.35">
      <c r="J63" s="39"/>
      <c r="K63" s="44">
        <v>31</v>
      </c>
      <c r="L63" s="45" t="s">
        <v>67</v>
      </c>
      <c r="N63" s="45" t="s">
        <v>70</v>
      </c>
      <c r="O63" s="39"/>
      <c r="P63" s="39"/>
      <c r="AK63" s="14"/>
      <c r="AO63" t="s">
        <v>38</v>
      </c>
      <c r="AP63" s="22">
        <v>27</v>
      </c>
      <c r="AQ63" s="23" t="s">
        <v>65</v>
      </c>
      <c r="AR63" s="23" t="s">
        <v>40</v>
      </c>
    </row>
    <row r="64" spans="10:44" ht="20.100000000000001" customHeight="1" x14ac:dyDescent="0.35">
      <c r="J64" s="39"/>
      <c r="K64" s="42">
        <v>32</v>
      </c>
      <c r="L64" s="43" t="s">
        <v>66</v>
      </c>
      <c r="N64" s="43" t="s">
        <v>70</v>
      </c>
      <c r="O64" s="39"/>
      <c r="P64" s="39"/>
      <c r="AK64" s="14"/>
      <c r="AO64" t="s">
        <v>38</v>
      </c>
      <c r="AP64" s="18">
        <v>28</v>
      </c>
      <c r="AQ64" s="19" t="s">
        <v>66</v>
      </c>
      <c r="AR64" s="19" t="s">
        <v>40</v>
      </c>
    </row>
    <row r="65" spans="10:44" ht="20.100000000000001" customHeight="1" x14ac:dyDescent="0.35">
      <c r="J65" s="39"/>
      <c r="K65" s="44">
        <v>33</v>
      </c>
      <c r="L65" s="45" t="s">
        <v>65</v>
      </c>
      <c r="N65" s="45" t="s">
        <v>70</v>
      </c>
      <c r="O65" s="39"/>
      <c r="P65" s="39"/>
      <c r="AK65" s="14"/>
      <c r="AO65" t="s">
        <v>38</v>
      </c>
      <c r="AP65" s="22">
        <v>29</v>
      </c>
      <c r="AQ65" s="23" t="s">
        <v>67</v>
      </c>
      <c r="AR65" s="23" t="s">
        <v>40</v>
      </c>
    </row>
    <row r="66" spans="10:44" ht="20.100000000000001" customHeight="1" x14ac:dyDescent="0.35">
      <c r="J66" s="39"/>
      <c r="K66" s="42">
        <v>34</v>
      </c>
      <c r="L66" s="43" t="s">
        <v>64</v>
      </c>
      <c r="N66" s="43" t="s">
        <v>70</v>
      </c>
      <c r="O66" s="39"/>
      <c r="P66" s="39"/>
      <c r="AK66" s="14"/>
      <c r="AO66" t="s">
        <v>38</v>
      </c>
      <c r="AP66" s="18">
        <v>30</v>
      </c>
      <c r="AQ66" s="19" t="s">
        <v>68</v>
      </c>
      <c r="AR66" s="19" t="s">
        <v>44</v>
      </c>
    </row>
    <row r="67" spans="10:44" ht="20.100000000000001" customHeight="1" x14ac:dyDescent="0.35">
      <c r="J67" s="39"/>
      <c r="K67" s="44">
        <v>35</v>
      </c>
      <c r="L67" s="45" t="s">
        <v>63</v>
      </c>
      <c r="N67" s="45" t="s">
        <v>71</v>
      </c>
      <c r="O67" s="39"/>
      <c r="P67" s="39"/>
      <c r="AK67" s="14"/>
      <c r="AP67" s="22">
        <v>31</v>
      </c>
      <c r="AQ67" s="23" t="s">
        <v>67</v>
      </c>
      <c r="AR67" s="23" t="s">
        <v>70</v>
      </c>
    </row>
    <row r="68" spans="10:44" ht="20.100000000000001" customHeight="1" x14ac:dyDescent="0.35">
      <c r="J68" s="39"/>
      <c r="K68" s="42">
        <v>36</v>
      </c>
      <c r="L68" s="43" t="s">
        <v>62</v>
      </c>
      <c r="N68" s="43" t="s">
        <v>70</v>
      </c>
      <c r="O68" s="39"/>
      <c r="P68" s="39"/>
      <c r="AK68" s="14"/>
      <c r="AP68" s="18">
        <v>32</v>
      </c>
      <c r="AQ68" s="19" t="s">
        <v>66</v>
      </c>
      <c r="AR68" s="19" t="s">
        <v>70</v>
      </c>
    </row>
    <row r="69" spans="10:44" ht="20.100000000000001" customHeight="1" x14ac:dyDescent="0.35">
      <c r="J69" s="39"/>
      <c r="K69" s="44">
        <v>37</v>
      </c>
      <c r="L69" s="45" t="s">
        <v>61</v>
      </c>
      <c r="N69" s="45" t="s">
        <v>70</v>
      </c>
      <c r="O69" s="39"/>
      <c r="P69" s="39"/>
      <c r="AK69" s="14"/>
      <c r="AP69" s="22">
        <v>33</v>
      </c>
      <c r="AQ69" s="23" t="s">
        <v>65</v>
      </c>
      <c r="AR69" s="23" t="s">
        <v>70</v>
      </c>
    </row>
    <row r="70" spans="10:44" ht="20.100000000000001" customHeight="1" x14ac:dyDescent="0.35">
      <c r="J70" s="39"/>
      <c r="K70" s="42">
        <v>38</v>
      </c>
      <c r="L70" s="43" t="s">
        <v>60</v>
      </c>
      <c r="N70" s="43" t="s">
        <v>70</v>
      </c>
      <c r="O70" s="39"/>
      <c r="P70" s="39"/>
      <c r="AK70" s="14"/>
      <c r="AP70" s="18">
        <v>34</v>
      </c>
      <c r="AQ70" s="19" t="s">
        <v>64</v>
      </c>
      <c r="AR70" s="19" t="s">
        <v>70</v>
      </c>
    </row>
    <row r="71" spans="10:44" ht="20.100000000000001" customHeight="1" x14ac:dyDescent="0.35">
      <c r="J71" s="39"/>
      <c r="K71" s="44">
        <v>39</v>
      </c>
      <c r="L71" s="45" t="s">
        <v>59</v>
      </c>
      <c r="N71" s="45" t="s">
        <v>70</v>
      </c>
      <c r="O71" s="39"/>
      <c r="P71" s="39"/>
      <c r="AK71" s="14"/>
      <c r="AP71" s="22">
        <v>35</v>
      </c>
      <c r="AQ71" s="23" t="s">
        <v>63</v>
      </c>
      <c r="AR71" s="23" t="s">
        <v>71</v>
      </c>
    </row>
    <row r="72" spans="10:44" ht="20.100000000000001" customHeight="1" x14ac:dyDescent="0.35">
      <c r="J72" s="39"/>
      <c r="K72" s="42">
        <v>40</v>
      </c>
      <c r="L72" s="43" t="s">
        <v>58</v>
      </c>
      <c r="N72" s="43" t="s">
        <v>71</v>
      </c>
      <c r="O72" s="39"/>
      <c r="P72" s="39"/>
      <c r="AK72" s="14"/>
      <c r="AP72" s="18">
        <v>36</v>
      </c>
      <c r="AQ72" s="19" t="s">
        <v>62</v>
      </c>
      <c r="AR72" s="19" t="s">
        <v>70</v>
      </c>
    </row>
    <row r="73" spans="10:44" ht="20.100000000000001" customHeight="1" x14ac:dyDescent="0.35">
      <c r="J73" s="39"/>
      <c r="K73" s="44">
        <v>41</v>
      </c>
      <c r="L73" s="45" t="s">
        <v>57</v>
      </c>
      <c r="N73" s="45" t="s">
        <v>70</v>
      </c>
      <c r="O73" s="39"/>
      <c r="P73" s="39"/>
      <c r="AK73" s="14"/>
      <c r="AP73" s="22">
        <v>37</v>
      </c>
      <c r="AQ73" s="23" t="s">
        <v>61</v>
      </c>
      <c r="AR73" s="23" t="s">
        <v>70</v>
      </c>
    </row>
    <row r="74" spans="10:44" ht="20.100000000000001" customHeight="1" x14ac:dyDescent="0.35">
      <c r="J74" s="39"/>
      <c r="K74" s="42">
        <v>42</v>
      </c>
      <c r="L74" s="43" t="s">
        <v>25</v>
      </c>
      <c r="N74" s="43" t="s">
        <v>70</v>
      </c>
      <c r="O74" s="39"/>
      <c r="P74" s="39"/>
      <c r="AK74" s="14"/>
      <c r="AP74" s="18">
        <v>38</v>
      </c>
      <c r="AQ74" s="19" t="s">
        <v>60</v>
      </c>
      <c r="AR74" s="19" t="s">
        <v>70</v>
      </c>
    </row>
    <row r="75" spans="10:44" ht="20.100000000000001" customHeight="1" x14ac:dyDescent="0.35">
      <c r="J75" s="39"/>
      <c r="K75" s="44">
        <v>43</v>
      </c>
      <c r="L75" s="45" t="s">
        <v>55</v>
      </c>
      <c r="N75" s="45" t="s">
        <v>70</v>
      </c>
      <c r="O75" s="39"/>
      <c r="P75" s="39"/>
      <c r="AK75" s="14"/>
      <c r="AP75" s="22">
        <v>39</v>
      </c>
      <c r="AQ75" s="23" t="s">
        <v>59</v>
      </c>
      <c r="AR75" s="23" t="s">
        <v>70</v>
      </c>
    </row>
    <row r="76" spans="10:44" ht="20.100000000000001" customHeight="1" x14ac:dyDescent="0.35">
      <c r="J76" s="39"/>
      <c r="K76" s="42">
        <v>44</v>
      </c>
      <c r="L76" s="43" t="s">
        <v>54</v>
      </c>
      <c r="N76" s="43" t="s">
        <v>70</v>
      </c>
      <c r="O76" s="39"/>
      <c r="P76" s="39"/>
      <c r="AK76" s="14"/>
      <c r="AP76" s="18">
        <v>40</v>
      </c>
      <c r="AQ76" s="19" t="s">
        <v>58</v>
      </c>
      <c r="AR76" s="19" t="s">
        <v>71</v>
      </c>
    </row>
    <row r="77" spans="10:44" ht="20.100000000000001" customHeight="1" x14ac:dyDescent="0.35">
      <c r="J77" s="39"/>
      <c r="K77" s="44">
        <v>45</v>
      </c>
      <c r="L77" s="45" t="s">
        <v>53</v>
      </c>
      <c r="N77" s="45" t="s">
        <v>71</v>
      </c>
      <c r="O77" s="39"/>
      <c r="P77" s="39"/>
      <c r="AK77" s="14"/>
      <c r="AP77" s="22">
        <v>41</v>
      </c>
      <c r="AQ77" s="23" t="s">
        <v>57</v>
      </c>
      <c r="AR77" s="23" t="s">
        <v>70</v>
      </c>
    </row>
    <row r="78" spans="10:44" ht="20.100000000000001" customHeight="1" x14ac:dyDescent="0.35">
      <c r="J78" s="39"/>
      <c r="K78" s="42">
        <v>46</v>
      </c>
      <c r="L78" s="43" t="s">
        <v>52</v>
      </c>
      <c r="N78" s="43" t="s">
        <v>70</v>
      </c>
      <c r="O78" s="39"/>
      <c r="P78" s="39"/>
      <c r="AK78" s="14"/>
      <c r="AP78" s="18">
        <v>42</v>
      </c>
      <c r="AQ78" s="19" t="s">
        <v>25</v>
      </c>
      <c r="AR78" s="19" t="s">
        <v>70</v>
      </c>
    </row>
    <row r="79" spans="10:44" ht="20.100000000000001" customHeight="1" x14ac:dyDescent="0.35">
      <c r="J79" s="39"/>
      <c r="K79" s="44">
        <v>47</v>
      </c>
      <c r="L79" s="45" t="s">
        <v>51</v>
      </c>
      <c r="N79" s="45" t="s">
        <v>70</v>
      </c>
      <c r="O79" s="39"/>
      <c r="P79" s="39"/>
      <c r="AK79" s="14"/>
      <c r="AP79" s="22">
        <v>43</v>
      </c>
      <c r="AQ79" s="23" t="s">
        <v>55</v>
      </c>
      <c r="AR79" s="23" t="s">
        <v>70</v>
      </c>
    </row>
    <row r="80" spans="10:44" ht="20.100000000000001" customHeight="1" x14ac:dyDescent="0.35">
      <c r="J80" s="39"/>
      <c r="K80" s="42">
        <v>48</v>
      </c>
      <c r="L80" s="43" t="s">
        <v>34</v>
      </c>
      <c r="N80" s="43" t="s">
        <v>70</v>
      </c>
      <c r="O80" s="39"/>
      <c r="P80" s="39"/>
      <c r="AK80" s="14"/>
      <c r="AP80" s="18">
        <v>44</v>
      </c>
      <c r="AQ80" s="19" t="s">
        <v>54</v>
      </c>
      <c r="AR80" s="19" t="s">
        <v>70</v>
      </c>
    </row>
    <row r="81" spans="10:44" ht="20.100000000000001" customHeight="1" x14ac:dyDescent="0.35">
      <c r="J81" s="39"/>
      <c r="K81" s="44">
        <v>49</v>
      </c>
      <c r="L81" s="45" t="s">
        <v>49</v>
      </c>
      <c r="N81" s="45" t="s">
        <v>70</v>
      </c>
      <c r="O81" s="39"/>
      <c r="P81" s="39"/>
      <c r="AK81" s="14"/>
      <c r="AP81" s="22">
        <v>45</v>
      </c>
      <c r="AQ81" s="23" t="s">
        <v>53</v>
      </c>
      <c r="AR81" s="23" t="s">
        <v>71</v>
      </c>
    </row>
    <row r="82" spans="10:44" ht="20.100000000000001" customHeight="1" x14ac:dyDescent="0.35">
      <c r="J82" s="39"/>
      <c r="K82" s="42">
        <v>50</v>
      </c>
      <c r="L82" s="43" t="s">
        <v>48</v>
      </c>
      <c r="N82" s="43" t="s">
        <v>71</v>
      </c>
      <c r="O82" s="39"/>
      <c r="P82" s="39"/>
      <c r="AK82" s="14"/>
      <c r="AP82" s="18">
        <v>46</v>
      </c>
      <c r="AQ82" s="19" t="s">
        <v>52</v>
      </c>
      <c r="AR82" s="19" t="s">
        <v>70</v>
      </c>
    </row>
    <row r="83" spans="10:44" ht="20.100000000000001" customHeight="1" x14ac:dyDescent="0.35">
      <c r="J83" s="39"/>
      <c r="K83" s="44">
        <v>51</v>
      </c>
      <c r="L83" s="45" t="s">
        <v>47</v>
      </c>
      <c r="N83" s="45" t="s">
        <v>70</v>
      </c>
      <c r="O83" s="39"/>
      <c r="P83" s="39"/>
      <c r="AK83" s="14"/>
      <c r="AP83" s="22">
        <v>47</v>
      </c>
      <c r="AQ83" s="23" t="s">
        <v>51</v>
      </c>
      <c r="AR83" s="23" t="s">
        <v>70</v>
      </c>
    </row>
    <row r="84" spans="10:44" ht="20.100000000000001" customHeight="1" x14ac:dyDescent="0.35">
      <c r="J84" s="39"/>
      <c r="K84" s="42">
        <v>52</v>
      </c>
      <c r="L84" s="43" t="s">
        <v>46</v>
      </c>
      <c r="N84" s="43" t="s">
        <v>70</v>
      </c>
      <c r="O84" s="39"/>
      <c r="P84" s="39"/>
      <c r="AK84" s="14"/>
      <c r="AO84" t="s">
        <v>38</v>
      </c>
      <c r="AP84" s="18">
        <v>48</v>
      </c>
      <c r="AQ84" s="19" t="s">
        <v>34</v>
      </c>
      <c r="AR84" s="19" t="s">
        <v>70</v>
      </c>
    </row>
    <row r="85" spans="10:44" ht="20.100000000000001" customHeight="1" x14ac:dyDescent="0.35">
      <c r="J85" s="39"/>
      <c r="K85" s="44">
        <v>53</v>
      </c>
      <c r="L85" s="45" t="s">
        <v>45</v>
      </c>
      <c r="N85" s="45" t="s">
        <v>70</v>
      </c>
      <c r="O85" s="39"/>
      <c r="P85" s="39"/>
      <c r="AK85" s="14"/>
      <c r="AO85" t="s">
        <v>38</v>
      </c>
      <c r="AP85" s="22">
        <v>49</v>
      </c>
      <c r="AQ85" s="23" t="s">
        <v>49</v>
      </c>
      <c r="AR85" s="23" t="s">
        <v>70</v>
      </c>
    </row>
    <row r="86" spans="10:44" ht="20.100000000000001" customHeight="1" x14ac:dyDescent="0.35">
      <c r="J86" s="39"/>
      <c r="K86" s="42">
        <v>54</v>
      </c>
      <c r="L86" s="43" t="s">
        <v>28</v>
      </c>
      <c r="N86" s="43" t="s">
        <v>70</v>
      </c>
      <c r="O86" s="39"/>
      <c r="P86" s="39"/>
      <c r="AK86" s="14"/>
      <c r="AP86" s="18">
        <v>50</v>
      </c>
      <c r="AQ86" s="19" t="s">
        <v>48</v>
      </c>
      <c r="AR86" s="19" t="s">
        <v>71</v>
      </c>
    </row>
    <row r="87" spans="10:44" ht="20.100000000000001" customHeight="1" x14ac:dyDescent="0.35">
      <c r="J87" s="39"/>
      <c r="K87" s="44">
        <v>55</v>
      </c>
      <c r="L87" s="45" t="s">
        <v>43</v>
      </c>
      <c r="N87" s="45" t="s">
        <v>71</v>
      </c>
      <c r="O87" s="39"/>
      <c r="P87" s="39"/>
      <c r="AK87" s="14"/>
      <c r="AO87" t="s">
        <v>38</v>
      </c>
      <c r="AP87" s="22">
        <v>51</v>
      </c>
      <c r="AQ87" s="23" t="s">
        <v>47</v>
      </c>
      <c r="AR87" s="23" t="s">
        <v>70</v>
      </c>
    </row>
    <row r="88" spans="10:44" ht="20.100000000000001" customHeight="1" x14ac:dyDescent="0.35">
      <c r="J88" s="39"/>
      <c r="K88" s="42">
        <v>56</v>
      </c>
      <c r="L88" s="43" t="s">
        <v>42</v>
      </c>
      <c r="N88" s="43" t="s">
        <v>70</v>
      </c>
      <c r="O88" s="39"/>
      <c r="P88" s="39"/>
      <c r="AK88" s="14"/>
      <c r="AO88" t="s">
        <v>38</v>
      </c>
      <c r="AP88" s="18">
        <v>52</v>
      </c>
      <c r="AQ88" s="19" t="s">
        <v>46</v>
      </c>
      <c r="AR88" s="19" t="s">
        <v>70</v>
      </c>
    </row>
    <row r="89" spans="10:44" ht="20.100000000000001" customHeight="1" x14ac:dyDescent="0.35">
      <c r="J89" s="39"/>
      <c r="K89" s="44">
        <v>57</v>
      </c>
      <c r="L89" s="45" t="s">
        <v>41</v>
      </c>
      <c r="N89" s="45" t="s">
        <v>70</v>
      </c>
      <c r="O89" s="39"/>
      <c r="P89" s="39"/>
      <c r="AK89" s="14"/>
      <c r="AO89" t="s">
        <v>38</v>
      </c>
      <c r="AP89" s="22">
        <v>53</v>
      </c>
      <c r="AQ89" s="23" t="s">
        <v>45</v>
      </c>
      <c r="AR89" s="23" t="s">
        <v>70</v>
      </c>
    </row>
    <row r="90" spans="10:44" ht="20.100000000000001" customHeight="1" x14ac:dyDescent="0.35">
      <c r="J90" s="39"/>
      <c r="K90" s="42">
        <v>58</v>
      </c>
      <c r="L90" s="43" t="s">
        <v>27</v>
      </c>
      <c r="N90" s="43" t="s">
        <v>70</v>
      </c>
      <c r="O90" s="39"/>
      <c r="P90" s="39"/>
      <c r="AK90" s="14"/>
      <c r="AO90" t="s">
        <v>38</v>
      </c>
      <c r="AP90" s="18">
        <v>54</v>
      </c>
      <c r="AQ90" s="19" t="s">
        <v>28</v>
      </c>
      <c r="AR90" s="19" t="s">
        <v>70</v>
      </c>
    </row>
    <row r="91" spans="10:44" ht="20.100000000000001" customHeight="1" x14ac:dyDescent="0.35">
      <c r="J91" s="39"/>
      <c r="K91" s="44">
        <v>59</v>
      </c>
      <c r="L91" s="45" t="s">
        <v>26</v>
      </c>
      <c r="N91" s="45" t="s">
        <v>69</v>
      </c>
      <c r="O91" s="39"/>
      <c r="P91" s="39"/>
      <c r="AK91" s="14"/>
      <c r="AO91" t="s">
        <v>38</v>
      </c>
      <c r="AP91" s="22">
        <v>55</v>
      </c>
      <c r="AQ91" s="23" t="s">
        <v>43</v>
      </c>
      <c r="AR91" s="23" t="s">
        <v>71</v>
      </c>
    </row>
    <row r="92" spans="10:44" ht="21" x14ac:dyDescent="0.35">
      <c r="J92" s="39"/>
      <c r="K92" s="39"/>
      <c r="L92" s="39"/>
      <c r="M92" s="39"/>
      <c r="N92" s="39"/>
      <c r="O92" s="39"/>
      <c r="P92" s="39"/>
      <c r="AK92" s="14"/>
      <c r="AO92" t="s">
        <v>38</v>
      </c>
      <c r="AP92" s="18">
        <v>56</v>
      </c>
      <c r="AQ92" s="19" t="s">
        <v>42</v>
      </c>
      <c r="AR92" s="19" t="s">
        <v>70</v>
      </c>
    </row>
    <row r="93" spans="10:44" ht="21" x14ac:dyDescent="0.35">
      <c r="J93" s="39"/>
      <c r="K93" s="39"/>
      <c r="L93" s="39"/>
      <c r="M93" s="39"/>
      <c r="N93" s="39"/>
      <c r="O93" s="39"/>
      <c r="P93" s="39"/>
      <c r="AK93" s="14"/>
      <c r="AO93" t="s">
        <v>38</v>
      </c>
      <c r="AP93" s="22">
        <v>57</v>
      </c>
      <c r="AQ93" s="23" t="s">
        <v>41</v>
      </c>
      <c r="AR93" s="23" t="s">
        <v>70</v>
      </c>
    </row>
    <row r="94" spans="10:44" ht="21" x14ac:dyDescent="0.35">
      <c r="J94" s="39"/>
      <c r="K94" s="39"/>
      <c r="L94" s="39"/>
      <c r="M94" s="39"/>
      <c r="N94" s="39"/>
      <c r="O94" s="39"/>
      <c r="P94" s="39"/>
      <c r="AK94" s="14"/>
      <c r="AO94" t="s">
        <v>38</v>
      </c>
      <c r="AP94" s="18">
        <v>58</v>
      </c>
      <c r="AQ94" s="19" t="s">
        <v>27</v>
      </c>
      <c r="AR94" s="19" t="s">
        <v>70</v>
      </c>
    </row>
    <row r="95" spans="10:44" x14ac:dyDescent="0.25">
      <c r="AK95" s="14"/>
      <c r="AO95" t="s">
        <v>38</v>
      </c>
      <c r="AP95" s="22">
        <v>59</v>
      </c>
      <c r="AQ95" s="23" t="s">
        <v>26</v>
      </c>
      <c r="AR95" s="23" t="s">
        <v>69</v>
      </c>
    </row>
  </sheetData>
  <mergeCells count="3">
    <mergeCell ref="AL35:AM35"/>
    <mergeCell ref="AQ35:AR35"/>
    <mergeCell ref="L31:M31"/>
  </mergeCells>
  <phoneticPr fontId="4" type="noConversion"/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CLOCK TIME ONLY 2 (version 1)</vt:lpstr>
      <vt:lpstr>Chart1</vt:lpstr>
      <vt:lpstr>'CLOCK TIME ONLY 2 (version 1)'!Print_Area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 Jenkinson</cp:lastModifiedBy>
  <cp:lastPrinted>2020-01-31T14:26:13Z</cp:lastPrinted>
  <dcterms:created xsi:type="dcterms:W3CDTF">2016-03-23T16:52:18Z</dcterms:created>
  <dcterms:modified xsi:type="dcterms:W3CDTF">2020-02-10T18:42:12Z</dcterms:modified>
  <cp:category/>
</cp:coreProperties>
</file>