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created_file\"/>
    </mc:Choice>
  </mc:AlternateContent>
  <xr:revisionPtr revIDLastSave="0" documentId="8_{24663EFD-3B96-48BB-8D89-24B0980D70E0}" xr6:coauthVersionLast="46" xr6:coauthVersionMax="46" xr10:uidLastSave="{00000000-0000-0000-0000-000000000000}"/>
  <bookViews>
    <workbookView xWindow="1900" yWindow="1900" windowWidth="13600" windowHeight="7810" activeTab="1" xr2:uid="{00000000-000D-0000-FFFF-FFFF00000000}"/>
  </bookViews>
  <sheets>
    <sheet name="WLD MANIFEST" sheetId="1" r:id="rId1"/>
    <sheet name="HANSOLL" sheetId="2" r:id="rId2"/>
  </sheets>
  <definedNames>
    <definedName name="_xlnm._FilterDatabase" localSheetId="1" hidden="1">HANSOLL!$A$1:$G$5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K4" i="1"/>
</calcChain>
</file>

<file path=xl/sharedStrings.xml><?xml version="1.0" encoding="utf-8"?>
<sst xmlns="http://schemas.openxmlformats.org/spreadsheetml/2006/main" count="55" uniqueCount="47">
  <si>
    <t>CARGO MANIFEST</t>
  </si>
  <si>
    <t>NO OF BAGS:  8 BAGS</t>
  </si>
  <si>
    <t>WORLD</t>
  </si>
  <si>
    <t>FROM</t>
  </si>
  <si>
    <t>TO</t>
  </si>
  <si>
    <t>DEST</t>
  </si>
  <si>
    <t>DATE</t>
  </si>
  <si>
    <t>TTL PKGS</t>
  </si>
  <si>
    <t>TTL WGT</t>
  </si>
  <si>
    <t>REMARK</t>
    <phoneticPr fontId="0" type="noConversion"/>
  </si>
  <si>
    <t>SGN</t>
    <phoneticPr fontId="0" type="noConversion"/>
  </si>
  <si>
    <t>ICN</t>
  </si>
  <si>
    <t>NO</t>
  </si>
  <si>
    <t>SENDER</t>
  </si>
  <si>
    <t>CONSIGNEE</t>
  </si>
  <si>
    <t>WRK AWB NO</t>
    <phoneticPr fontId="0" type="noConversion"/>
  </si>
  <si>
    <t>NO. BAG</t>
  </si>
  <si>
    <t>ADRESS</t>
  </si>
  <si>
    <t>CONTACT</t>
  </si>
  <si>
    <t>DESCRIPTION</t>
  </si>
  <si>
    <t>VALUE</t>
  </si>
  <si>
    <t>PKGS</t>
  </si>
  <si>
    <t>W/T</t>
  </si>
  <si>
    <t xml:space="preserve">FREIGHT
 TERM </t>
  </si>
  <si>
    <t xml:space="preserve">㈜ 월드해운항공 </t>
    <phoneticPr fontId="0" type="noConversion"/>
  </si>
  <si>
    <t xml:space="preserve"> 서울시 강서구 공항동 1366-12 </t>
    <phoneticPr fontId="0" type="noConversion"/>
  </si>
  <si>
    <t xml:space="preserve"> Tel : (02)2666-0141     Fax : (02) 2666-0143</t>
    <phoneticPr fontId="0" type="noConversion"/>
  </si>
  <si>
    <t>NO</t>
    <phoneticPr fontId="0" type="noConversion"/>
  </si>
  <si>
    <t>WRK BL NO</t>
  </si>
  <si>
    <t>SHIPPER</t>
  </si>
  <si>
    <t>ITEMS NAME</t>
  </si>
  <si>
    <t>Q'TY</t>
  </si>
  <si>
    <t>WT</t>
  </si>
  <si>
    <t>P.I.C</t>
  </si>
  <si>
    <t>auto increment</t>
  </si>
  <si>
    <t>bill_number</t>
  </si>
  <si>
    <t>shipper_name</t>
  </si>
  <si>
    <t>consignee_name</t>
  </si>
  <si>
    <t>enclosed or not</t>
  </si>
  <si>
    <t>bag_number</t>
  </si>
  <si>
    <t>consignee_address</t>
  </si>
  <si>
    <t>consignee_telephone</t>
  </si>
  <si>
    <t>cargo_item</t>
  </si>
  <si>
    <t>invoice_value</t>
  </si>
  <si>
    <t>cargo_pcs</t>
  </si>
  <si>
    <t>cargo_weight</t>
  </si>
  <si>
    <t>pp_cc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</si>
</sst>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&quot;-&quot;mmm&quot;-&quot;yy;@"/>
    <numFmt numFmtId="165" formatCode="0.0_ "/>
    <numFmt numFmtId="166" formatCode="0.0_);[Red]\(0.0\)"/>
    <numFmt numFmtId="167" formatCode="0_);[Red]\(0\)"/>
    <numFmt numFmtId="168" formatCode="&quot;₩&quot;#,##0"/>
  </numFmts>
  <fonts count="14">
    <font>
      <sz val="11"/>
      <color theme="1"/>
      <name val="Calibri"/>
      <family val="3"/>
      <charset val="129"/>
      <scheme val="minor"/>
    </font>
    <font>
      <sz val="11"/>
      <color theme="1"/>
      <name val="Cambria"/>
      <family val="1"/>
    </font>
    <font>
      <b/>
      <sz val="24"/>
      <name val="Cambria"/>
      <family val="1"/>
    </font>
    <font>
      <b/>
      <sz val="14"/>
      <color rgb="FFFF0000"/>
      <name val="Cambria"/>
      <family val="1"/>
    </font>
    <font>
      <b/>
      <sz val="14"/>
      <name val="Cambria"/>
      <family val="1"/>
    </font>
    <font>
      <b/>
      <sz val="11"/>
      <color rgb="FFFF0000"/>
      <name val="Cambria"/>
      <family val="1"/>
    </font>
    <font>
      <b/>
      <sz val="11"/>
      <name val="Cambria"/>
      <family val="1"/>
    </font>
    <font>
      <sz val="11"/>
      <name val="Cambria"/>
      <family val="1"/>
    </font>
    <font>
      <sz val="10"/>
      <name val="Arial"/>
      <family val="2"/>
    </font>
    <font>
      <sz val="11"/>
      <name val="돋움"/>
      <family val="3"/>
      <charset val="129"/>
    </font>
    <font>
      <b/>
      <sz val="12"/>
      <name val="Cambria"/>
      <family val="1"/>
    </font>
    <font>
      <sz val="12"/>
      <name val="Cambria"/>
      <family val="1"/>
    </font>
    <font>
      <sz val="12"/>
      <color indexed="8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/>
    <xf numFmtId="0" fontId="9" fillId="0" borderId="0"/>
    <xf numFmtId="0" fontId="9" fillId="0" borderId="0">
      <alignment vertical="center"/>
    </xf>
  </cellStyleXfs>
  <cellXfs count="6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12" fontId="1" fillId="0" borderId="2" xfId="0" applyNumberFormat="1" applyFont="1" applyBorder="1" applyAlignment="1">
      <alignment vertical="center" wrapText="1"/>
    </xf>
    <xf numFmtId="12" fontId="1" fillId="0" borderId="3" xfId="0" applyNumberFormat="1" applyFont="1" applyBorder="1" applyAlignment="1">
      <alignment vertical="center" wrapText="1"/>
    </xf>
    <xf numFmtId="2" fontId="1" fillId="0" borderId="4" xfId="0" applyNumberFormat="1" applyFont="1" applyBorder="1" applyAlignment="1">
      <alignment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2" fontId="1" fillId="0" borderId="10" xfId="0" applyNumberFormat="1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164" fontId="6" fillId="2" borderId="9" xfId="0" applyNumberFormat="1" applyFont="1" applyFill="1" applyBorder="1" applyAlignment="1">
      <alignment horizontal="center" vertical="center" wrapText="1"/>
    </xf>
    <xf numFmtId="166" fontId="6" fillId="2" borderId="13" xfId="0" applyNumberFormat="1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2" fontId="7" fillId="0" borderId="0" xfId="1" applyNumberFormat="1" applyFont="1" applyBorder="1" applyAlignment="1">
      <alignment horizontal="center" vertical="center"/>
    </xf>
    <xf numFmtId="165" fontId="10" fillId="0" borderId="0" xfId="2" applyNumberFormat="1" applyFont="1" applyBorder="1" applyAlignment="1">
      <alignment horizontal="center" vertical="center"/>
    </xf>
    <xf numFmtId="168" fontId="6" fillId="0" borderId="0" xfId="2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2" applyNumberFormat="1" applyFont="1" applyBorder="1" applyAlignment="1">
      <alignment horizontal="center" vertical="center"/>
    </xf>
    <xf numFmtId="0" fontId="6" fillId="0" borderId="19" xfId="2" applyNumberFormat="1" applyFont="1" applyBorder="1" applyAlignment="1">
      <alignment horizontal="center" vertical="center"/>
    </xf>
    <xf numFmtId="165" fontId="12" fillId="2" borderId="18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49" fontId="1" fillId="0" borderId="0" xfId="0" applyNumberFormat="1" applyFont="1">
      <alignment vertical="center"/>
    </xf>
    <xf numFmtId="167" fontId="11" fillId="0" borderId="18" xfId="0" applyNumberFormat="1" applyFont="1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wrapText="1"/>
    </xf>
    <xf numFmtId="166" fontId="11" fillId="0" borderId="18" xfId="0" applyNumberFormat="1" applyFont="1" applyFill="1" applyBorder="1" applyAlignment="1">
      <alignment horizontal="center" vertical="center" wrapText="1"/>
    </xf>
    <xf numFmtId="2" fontId="11" fillId="4" borderId="18" xfId="3" applyNumberFormat="1" applyFont="1" applyFill="1" applyBorder="1" applyAlignment="1">
      <alignment horizontal="center" vertical="center" wrapText="1" shrinkToFit="1"/>
    </xf>
    <xf numFmtId="165" fontId="11" fillId="4" borderId="18" xfId="3" applyNumberFormat="1" applyFont="1" applyFill="1" applyBorder="1" applyAlignment="1">
      <alignment horizontal="center" vertical="center" wrapText="1" shrinkToFit="1"/>
    </xf>
    <xf numFmtId="0" fontId="11" fillId="4" borderId="18" xfId="3" applyFont="1" applyFill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/>
    </xf>
    <xf numFmtId="0" fontId="11" fillId="2" borderId="18" xfId="3" applyNumberFormat="1" applyFont="1" applyFill="1" applyBorder="1" applyAlignment="1">
      <alignment horizontal="center" vertical="center" wrapText="1" shrinkToFit="1"/>
    </xf>
    <xf numFmtId="2" fontId="13" fillId="0" borderId="0" xfId="0" applyNumberFormat="1" applyFont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65" fontId="6" fillId="2" borderId="12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</cellXfs>
  <cellStyles count="4">
    <cellStyle name="Normal" xfId="0" builtinId="0"/>
    <cellStyle name="표준 4" xfId="2" xr:uid="{00000000-0005-0000-0000-000001000000}"/>
    <cellStyle name="표준_MU5051(02-26)" xfId="3" xr:uid="{00000000-0005-0000-0000-000002000000}"/>
    <cellStyle name="표준_통합디테일 양식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N6"/>
  <sheetViews>
    <sheetView zoomScale="49" zoomScaleNormal="55" zoomScaleSheetLayoutView="70" workbookViewId="0">
      <selection activeCell="H16" sqref="H16"/>
    </sheetView>
  </sheetViews>
  <sheetFormatPr defaultColWidth="12.7265625" defaultRowHeight="14"/>
  <cols>
    <col min="1" max="1" width="14.54296875" style="1" customWidth="1"/>
    <col min="2" max="2" width="30" style="1" customWidth="1"/>
    <col min="3" max="3" width="36.1796875" style="1" customWidth="1"/>
    <col min="4" max="4" width="28.81640625" style="1" customWidth="1"/>
    <col min="5" max="5" width="28.26953125" style="1" customWidth="1"/>
    <col min="6" max="6" width="19.90625" style="1" customWidth="1"/>
    <col min="7" max="7" width="35" style="1" customWidth="1"/>
    <col min="8" max="8" width="25.453125" style="34" customWidth="1"/>
    <col min="9" max="9" width="43" style="1" customWidth="1"/>
    <col min="10" max="10" width="18.81640625" style="1" customWidth="1"/>
    <col min="11" max="11" width="13.36328125" style="1" customWidth="1"/>
    <col min="12" max="12" width="20.1796875" style="1" customWidth="1"/>
    <col min="13" max="13" width="13.1796875" style="1" customWidth="1"/>
    <col min="14" max="14" width="17.453125" style="1" customWidth="1"/>
    <col min="15" max="16384" width="12.7265625" style="1"/>
  </cols>
  <sheetData>
    <row r="1" spans="1:14" ht="34.5" customHeight="1">
      <c r="B1" s="2"/>
      <c r="C1" s="2"/>
      <c r="D1" s="2"/>
      <c r="E1" s="2" t="s">
        <v>0</v>
      </c>
      <c r="F1" s="2"/>
      <c r="G1" s="2"/>
      <c r="H1" s="2"/>
      <c r="I1" s="2"/>
      <c r="J1" s="2"/>
      <c r="K1" s="2"/>
      <c r="L1" s="2"/>
      <c r="M1" s="2"/>
      <c r="N1" s="2"/>
    </row>
    <row r="2" spans="1:14" ht="24" customHeight="1" thickBot="1">
      <c r="A2" s="3"/>
      <c r="B2" s="3"/>
      <c r="C2" s="45" t="s">
        <v>1</v>
      </c>
      <c r="D2" s="46"/>
      <c r="E2" s="46"/>
      <c r="F2" s="46"/>
      <c r="G2" s="46"/>
      <c r="H2" s="4"/>
      <c r="I2" s="47" t="s">
        <v>2</v>
      </c>
      <c r="J2" s="47"/>
      <c r="K2" s="47"/>
      <c r="L2" s="47"/>
      <c r="M2" s="47"/>
      <c r="N2" s="47"/>
    </row>
    <row r="3" spans="1:14" ht="22.5" customHeight="1" thickBot="1">
      <c r="A3" s="48" t="s">
        <v>3</v>
      </c>
      <c r="B3" s="49"/>
      <c r="C3" s="5" t="s">
        <v>4</v>
      </c>
      <c r="D3" s="6"/>
      <c r="E3" s="7"/>
      <c r="F3" s="7"/>
      <c r="G3" s="7"/>
      <c r="H3" s="8"/>
      <c r="I3" s="9" t="s">
        <v>5</v>
      </c>
      <c r="J3" s="10" t="s">
        <v>6</v>
      </c>
      <c r="K3" s="50" t="s">
        <v>7</v>
      </c>
      <c r="L3" s="51"/>
      <c r="M3" s="11" t="s">
        <v>8</v>
      </c>
      <c r="N3" s="52" t="s">
        <v>9</v>
      </c>
    </row>
    <row r="4" spans="1:14" ht="20.25" customHeight="1" thickBot="1">
      <c r="A4" s="54" t="s">
        <v>10</v>
      </c>
      <c r="B4" s="55"/>
      <c r="C4" s="12" t="s">
        <v>11</v>
      </c>
      <c r="D4" s="13"/>
      <c r="E4" s="14"/>
      <c r="F4" s="14"/>
      <c r="G4" s="14"/>
      <c r="H4" s="15"/>
      <c r="I4" s="16" t="s">
        <v>11</v>
      </c>
      <c r="J4" s="17">
        <v>44233</v>
      </c>
      <c r="K4" s="56">
        <f>SUM(K6:K6)</f>
        <v>0</v>
      </c>
      <c r="L4" s="57"/>
      <c r="M4" s="18">
        <f>SUM(L6:L6)</f>
        <v>0</v>
      </c>
      <c r="N4" s="53"/>
    </row>
    <row r="5" spans="1:14" ht="28.5" customHeight="1">
      <c r="A5" s="19" t="s">
        <v>12</v>
      </c>
      <c r="B5" s="20" t="s">
        <v>13</v>
      </c>
      <c r="C5" s="20" t="s">
        <v>14</v>
      </c>
      <c r="D5" s="58" t="s">
        <v>15</v>
      </c>
      <c r="E5" s="59"/>
      <c r="F5" s="20" t="s">
        <v>16</v>
      </c>
      <c r="G5" s="20" t="s">
        <v>17</v>
      </c>
      <c r="H5" s="21" t="s">
        <v>18</v>
      </c>
      <c r="I5" s="22" t="s">
        <v>19</v>
      </c>
      <c r="J5" s="22" t="s">
        <v>20</v>
      </c>
      <c r="K5" s="22" t="s">
        <v>21</v>
      </c>
      <c r="L5" s="22" t="s">
        <v>22</v>
      </c>
      <c r="M5" s="23" t="s">
        <v>23</v>
      </c>
      <c r="N5" s="53"/>
    </row>
    <row r="6" spans="1:14" ht="69.75" customHeight="1">
      <c r="A6" s="24" t="s">
        <v>34</v>
      </c>
      <c r="B6" s="24" t="s">
        <v>36</v>
      </c>
      <c r="C6" s="24" t="s">
        <v>37</v>
      </c>
      <c r="D6" s="24" t="s">
        <v>35</v>
      </c>
      <c r="E6" s="24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/>
    </row>
  </sheetData>
  <mergeCells count="8">
    <mergeCell ref="C2:G2"/>
    <mergeCell ref="I2:N2"/>
    <mergeCell ref="A3:B3"/>
    <mergeCell ref="K3:L3"/>
    <mergeCell ref="N3:N5"/>
    <mergeCell ref="A4:B4"/>
    <mergeCell ref="K4:L4"/>
    <mergeCell ref="D5:E5"/>
  </mergeCells>
  <pageMargins left="0.19685039370078741" right="0.19685039370078741" top="0.19685039370078741" bottom="0.19685039370078741" header="0.31496062992125984" footer="0.31496062992125984"/>
  <pageSetup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G102"/>
  <sheetViews>
    <sheetView tabSelected="1" zoomScale="70" zoomScaleNormal="70" workbookViewId="0">
      <selection activeCell="F1" sqref="F1:F1048576"/>
    </sheetView>
  </sheetViews>
  <sheetFormatPr defaultColWidth="9.1796875" defaultRowHeight="38.25" customHeight="1"/>
  <cols>
    <col min="1" max="1" width="7.81640625" style="32" customWidth="1"/>
    <col min="2" max="2" width="26.453125" style="33" customWidth="1"/>
    <col min="3" max="3" width="31.6328125" style="28" customWidth="1"/>
    <col min="4" max="4" width="39.36328125" style="28" customWidth="1"/>
    <col min="5" max="5" width="16.453125" style="28" customWidth="1"/>
    <col min="6" max="6" width="16" style="28" customWidth="1"/>
    <col min="7" max="7" width="32" style="28" customWidth="1"/>
    <col min="8" max="16384" width="9.1796875" style="28"/>
  </cols>
  <sheetData>
    <row r="1" spans="1:7" ht="38.25" customHeight="1">
      <c r="A1" s="25"/>
      <c r="B1" s="26"/>
      <c r="C1" s="27"/>
      <c r="D1" s="27"/>
      <c r="E1" s="27"/>
      <c r="F1" s="27"/>
      <c r="G1" s="27" t="s">
        <v>24</v>
      </c>
    </row>
    <row r="2" spans="1:7" ht="38.25" customHeight="1">
      <c r="A2" s="25"/>
      <c r="B2" s="26"/>
      <c r="C2" s="27"/>
      <c r="D2" s="27"/>
      <c r="E2" s="27"/>
      <c r="F2" s="27"/>
      <c r="G2" s="29" t="s">
        <v>25</v>
      </c>
    </row>
    <row r="3" spans="1:7" ht="38.25" customHeight="1">
      <c r="A3" s="25"/>
      <c r="B3" s="26"/>
      <c r="C3" s="27"/>
      <c r="D3" s="27"/>
      <c r="E3" s="27"/>
      <c r="F3" s="27"/>
      <c r="G3" s="29" t="s">
        <v>26</v>
      </c>
    </row>
    <row r="4" spans="1:7" ht="38.25" customHeight="1">
      <c r="A4" s="25"/>
      <c r="B4" s="26"/>
      <c r="C4" s="27"/>
      <c r="D4" s="27"/>
      <c r="E4" s="27"/>
      <c r="F4" s="27"/>
      <c r="G4" s="30"/>
    </row>
    <row r="5" spans="1:7" s="41" customFormat="1" ht="38.25" customHeight="1">
      <c r="A5" s="38" t="s">
        <v>27</v>
      </c>
      <c r="B5" s="39" t="s">
        <v>28</v>
      </c>
      <c r="C5" s="40" t="s">
        <v>29</v>
      </c>
      <c r="D5" s="40" t="s">
        <v>30</v>
      </c>
      <c r="E5" s="40" t="s">
        <v>31</v>
      </c>
      <c r="F5" s="40" t="s">
        <v>32</v>
      </c>
      <c r="G5" s="40" t="s">
        <v>33</v>
      </c>
    </row>
    <row r="6" spans="1:7" s="41" customFormat="1" ht="46.5" customHeight="1">
      <c r="A6" s="42" t="s">
        <v>34</v>
      </c>
      <c r="B6" s="35" t="s">
        <v>35</v>
      </c>
      <c r="C6" s="35" t="s">
        <v>36</v>
      </c>
      <c r="D6" s="36" t="s">
        <v>42</v>
      </c>
      <c r="E6" s="36" t="s">
        <v>44</v>
      </c>
      <c r="F6" s="37" t="s">
        <v>45</v>
      </c>
      <c r="G6" s="31" t="s">
        <v>37</v>
      </c>
    </row>
    <row r="7" spans="1:7" s="41" customFormat="1" ht="46.5" customHeight="1">
      <c r="A7" s="43"/>
      <c r="B7" s="44"/>
    </row>
    <row r="8" spans="1:7" s="41" customFormat="1" ht="46.5" customHeight="1">
      <c r="A8" s="43"/>
      <c r="B8" s="44"/>
    </row>
    <row r="9" spans="1:7" s="41" customFormat="1" ht="46.5" customHeight="1">
      <c r="A9" s="43"/>
      <c r="B9" s="44"/>
    </row>
    <row r="10" spans="1:7" s="41" customFormat="1" ht="46.5" customHeight="1">
      <c r="A10" s="43"/>
      <c r="B10" s="44"/>
    </row>
    <row r="11" spans="1:7" s="41" customFormat="1" ht="46.5" customHeight="1">
      <c r="A11" s="43"/>
      <c r="B11" s="44"/>
    </row>
    <row r="12" spans="1:7" s="41" customFormat="1" ht="46.5" customHeight="1">
      <c r="A12" s="43"/>
      <c r="B12" s="44"/>
    </row>
    <row r="13" spans="1:7" s="41" customFormat="1" ht="46.5" customHeight="1">
      <c r="A13" s="43"/>
      <c r="B13" s="44"/>
    </row>
    <row r="14" spans="1:7" s="41" customFormat="1" ht="46.5" customHeight="1">
      <c r="A14" s="43"/>
      <c r="B14" s="44"/>
    </row>
    <row r="15" spans="1:7" s="41" customFormat="1" ht="46.5" customHeight="1">
      <c r="A15" s="43"/>
      <c r="B15" s="44"/>
    </row>
    <row r="16" spans="1:7" s="41" customFormat="1" ht="46.5" customHeight="1">
      <c r="A16" s="43"/>
      <c r="B16" s="44"/>
    </row>
    <row r="17" spans="1:2" s="41" customFormat="1" ht="46.5" customHeight="1">
      <c r="A17" s="43"/>
      <c r="B17" s="44"/>
    </row>
    <row r="18" spans="1:2" s="41" customFormat="1" ht="46.5" customHeight="1">
      <c r="A18" s="43"/>
      <c r="B18" s="44"/>
    </row>
    <row r="19" spans="1:2" s="41" customFormat="1" ht="46.5" customHeight="1">
      <c r="A19" s="43"/>
      <c r="B19" s="44"/>
    </row>
    <row r="20" spans="1:2" s="41" customFormat="1" ht="46.5" customHeight="1">
      <c r="A20" s="43"/>
      <c r="B20" s="44"/>
    </row>
    <row r="21" spans="1:2" s="41" customFormat="1" ht="46.5" customHeight="1">
      <c r="A21" s="43"/>
      <c r="B21" s="44"/>
    </row>
    <row r="22" spans="1:2" s="41" customFormat="1" ht="46.5" customHeight="1">
      <c r="A22" s="43"/>
      <c r="B22" s="44"/>
    </row>
    <row r="23" spans="1:2" s="41" customFormat="1" ht="46.5" customHeight="1">
      <c r="A23" s="43"/>
      <c r="B23" s="44"/>
    </row>
    <row r="24" spans="1:2" s="41" customFormat="1" ht="46.5" customHeight="1">
      <c r="A24" s="43"/>
      <c r="B24" s="44"/>
    </row>
    <row r="25" spans="1:2" s="41" customFormat="1" ht="46.5" customHeight="1">
      <c r="A25" s="43"/>
      <c r="B25" s="44"/>
    </row>
    <row r="26" spans="1:2" s="41" customFormat="1" ht="46.5" customHeight="1">
      <c r="A26" s="43"/>
      <c r="B26" s="44"/>
    </row>
    <row r="27" spans="1:2" s="41" customFormat="1" ht="46.5" customHeight="1">
      <c r="A27" s="43"/>
      <c r="B27" s="44"/>
    </row>
    <row r="28" spans="1:2" s="41" customFormat="1" ht="46.5" customHeight="1">
      <c r="A28" s="43"/>
      <c r="B28" s="44"/>
    </row>
    <row r="29" spans="1:2" s="41" customFormat="1" ht="46.5" customHeight="1">
      <c r="A29" s="43"/>
      <c r="B29" s="44"/>
    </row>
    <row r="30" spans="1:2" s="41" customFormat="1" ht="46.5" customHeight="1">
      <c r="A30" s="43"/>
      <c r="B30" s="44"/>
    </row>
    <row r="31" spans="1:2" s="41" customFormat="1" ht="46.5" customHeight="1">
      <c r="A31" s="43"/>
      <c r="B31" s="44"/>
    </row>
    <row r="32" spans="1:2" s="41" customFormat="1" ht="46.5" customHeight="1">
      <c r="A32" s="43"/>
      <c r="B32" s="44"/>
    </row>
    <row r="33" spans="1:2" s="41" customFormat="1" ht="46.5" customHeight="1">
      <c r="A33" s="43"/>
      <c r="B33" s="44"/>
    </row>
    <row r="34" spans="1:2" s="41" customFormat="1" ht="46.5" customHeight="1">
      <c r="A34" s="43"/>
      <c r="B34" s="44"/>
    </row>
    <row r="35" spans="1:2" s="41" customFormat="1" ht="46.5" customHeight="1">
      <c r="A35" s="43"/>
      <c r="B35" s="44"/>
    </row>
    <row r="36" spans="1:2" s="41" customFormat="1" ht="46.5" customHeight="1">
      <c r="A36" s="43"/>
      <c r="B36" s="44"/>
    </row>
    <row r="37" spans="1:2" s="41" customFormat="1" ht="46.5" customHeight="1">
      <c r="A37" s="43"/>
      <c r="B37" s="44"/>
    </row>
    <row r="38" spans="1:2" s="41" customFormat="1" ht="46.5" customHeight="1">
      <c r="A38" s="43"/>
      <c r="B38" s="44"/>
    </row>
    <row r="39" spans="1:2" s="41" customFormat="1" ht="46.5" customHeight="1">
      <c r="A39" s="43"/>
      <c r="B39" s="44"/>
    </row>
    <row r="40" spans="1:2" s="41" customFormat="1" ht="46.5" customHeight="1">
      <c r="A40" s="43"/>
      <c r="B40" s="44"/>
    </row>
    <row r="41" spans="1:2" s="41" customFormat="1" ht="46.5" customHeight="1">
      <c r="A41" s="43"/>
      <c r="B41" s="44"/>
    </row>
    <row r="42" spans="1:2" s="41" customFormat="1" ht="46.5" customHeight="1">
      <c r="A42" s="43"/>
      <c r="B42" s="44"/>
    </row>
    <row r="43" spans="1:2" s="41" customFormat="1" ht="46.5" customHeight="1">
      <c r="A43" s="43"/>
      <c r="B43" s="44"/>
    </row>
    <row r="44" spans="1:2" s="41" customFormat="1" ht="46.5" customHeight="1">
      <c r="A44" s="43"/>
      <c r="B44" s="44"/>
    </row>
    <row r="45" spans="1:2" s="41" customFormat="1" ht="46.5" customHeight="1">
      <c r="A45" s="43"/>
      <c r="B45" s="44"/>
    </row>
    <row r="46" spans="1:2" s="41" customFormat="1" ht="46.5" customHeight="1">
      <c r="A46" s="43"/>
      <c r="B46" s="44"/>
    </row>
    <row r="47" spans="1:2" s="41" customFormat="1" ht="46.5" customHeight="1">
      <c r="A47" s="43"/>
      <c r="B47" s="44"/>
    </row>
    <row r="48" spans="1:2" s="41" customFormat="1" ht="46.5" customHeight="1">
      <c r="A48" s="43"/>
      <c r="B48" s="44"/>
    </row>
    <row r="49" spans="1:2" s="41" customFormat="1" ht="46.5" customHeight="1">
      <c r="A49" s="43"/>
      <c r="B49" s="44"/>
    </row>
    <row r="50" spans="1:2" s="41" customFormat="1" ht="46.5" customHeight="1">
      <c r="A50" s="43"/>
      <c r="B50" s="44"/>
    </row>
    <row r="51" spans="1:2" s="41" customFormat="1" ht="46.5" customHeight="1">
      <c r="A51" s="43"/>
      <c r="B51" s="44"/>
    </row>
    <row r="52" spans="1:2" s="41" customFormat="1" ht="46.5" customHeight="1">
      <c r="A52" s="43"/>
      <c r="B52" s="44"/>
    </row>
    <row r="53" spans="1:2" s="41" customFormat="1" ht="46.5" customHeight="1">
      <c r="A53" s="43"/>
      <c r="B53" s="44"/>
    </row>
    <row r="54" spans="1:2" s="41" customFormat="1" ht="46.5" customHeight="1">
      <c r="A54" s="43"/>
      <c r="B54" s="44"/>
    </row>
    <row r="55" spans="1:2" s="41" customFormat="1" ht="46.5" customHeight="1">
      <c r="A55" s="43"/>
      <c r="B55" s="44"/>
    </row>
    <row r="56" spans="1:2" s="41" customFormat="1" ht="46.5" customHeight="1">
      <c r="A56" s="43"/>
      <c r="B56" s="44"/>
    </row>
    <row r="57" spans="1:2" s="41" customFormat="1" ht="46.5" customHeight="1">
      <c r="A57" s="43"/>
      <c r="B57" s="44"/>
    </row>
    <row r="58" spans="1:2" s="41" customFormat="1" ht="46.5" customHeight="1">
      <c r="A58" s="43"/>
      <c r="B58" s="44"/>
    </row>
    <row r="59" spans="1:2" s="41" customFormat="1" ht="46.5" customHeight="1">
      <c r="A59" s="43"/>
      <c r="B59" s="44"/>
    </row>
    <row r="60" spans="1:2" s="41" customFormat="1" ht="46.5" customHeight="1">
      <c r="A60" s="43"/>
      <c r="B60" s="44"/>
    </row>
    <row r="61" spans="1:2" s="41" customFormat="1" ht="46.5" customHeight="1">
      <c r="A61" s="43"/>
      <c r="B61" s="44"/>
    </row>
    <row r="62" spans="1:2" s="41" customFormat="1" ht="46.5" customHeight="1">
      <c r="A62" s="43"/>
      <c r="B62" s="44"/>
    </row>
    <row r="63" spans="1:2" s="41" customFormat="1" ht="46.5" customHeight="1">
      <c r="A63" s="43"/>
      <c r="B63" s="44"/>
    </row>
    <row r="64" spans="1:2" s="41" customFormat="1" ht="46.5" customHeight="1">
      <c r="A64" s="43"/>
      <c r="B64" s="44"/>
    </row>
    <row r="65" spans="1:2" s="41" customFormat="1" ht="46.5" customHeight="1">
      <c r="A65" s="43"/>
      <c r="B65" s="44"/>
    </row>
    <row r="66" spans="1:2" s="41" customFormat="1" ht="46.5" customHeight="1">
      <c r="A66" s="43"/>
      <c r="B66" s="44"/>
    </row>
    <row r="67" spans="1:2" s="41" customFormat="1" ht="46.5" customHeight="1">
      <c r="A67" s="43"/>
      <c r="B67" s="44"/>
    </row>
    <row r="68" spans="1:2" s="41" customFormat="1" ht="46.5" customHeight="1">
      <c r="A68" s="43"/>
      <c r="B68" s="44"/>
    </row>
    <row r="69" spans="1:2" s="41" customFormat="1" ht="46.5" customHeight="1">
      <c r="A69" s="43"/>
      <c r="B69" s="44"/>
    </row>
    <row r="70" spans="1:2" s="41" customFormat="1" ht="46.5" customHeight="1">
      <c r="A70" s="43"/>
      <c r="B70" s="44"/>
    </row>
    <row r="71" spans="1:2" s="41" customFormat="1" ht="46.5" customHeight="1">
      <c r="A71" s="43"/>
      <c r="B71" s="44"/>
    </row>
    <row r="72" spans="1:2" s="41" customFormat="1" ht="46.5" customHeight="1">
      <c r="A72" s="43"/>
      <c r="B72" s="44"/>
    </row>
    <row r="73" spans="1:2" s="41" customFormat="1" ht="46.5" customHeight="1">
      <c r="A73" s="43"/>
      <c r="B73" s="44"/>
    </row>
    <row r="74" spans="1:2" s="41" customFormat="1" ht="46.5" customHeight="1">
      <c r="A74" s="43"/>
      <c r="B74" s="44"/>
    </row>
    <row r="75" spans="1:2" s="41" customFormat="1" ht="46.5" customHeight="1">
      <c r="A75" s="43"/>
      <c r="B75" s="44"/>
    </row>
    <row r="76" spans="1:2" s="41" customFormat="1" ht="46.5" customHeight="1">
      <c r="A76" s="43"/>
      <c r="B76" s="44"/>
    </row>
    <row r="77" spans="1:2" s="41" customFormat="1" ht="38.25" customHeight="1">
      <c r="A77" s="43"/>
      <c r="B77" s="44"/>
    </row>
    <row r="78" spans="1:2" s="41" customFormat="1" ht="38.25" customHeight="1">
      <c r="A78" s="43"/>
      <c r="B78" s="44"/>
    </row>
    <row r="79" spans="1:2" s="41" customFormat="1" ht="38.25" customHeight="1">
      <c r="A79" s="43"/>
      <c r="B79" s="44"/>
    </row>
    <row r="80" spans="1:2" s="41" customFormat="1" ht="38.25" customHeight="1">
      <c r="A80" s="43"/>
      <c r="B80" s="44"/>
    </row>
    <row r="81" spans="1:2" s="41" customFormat="1" ht="38.25" customHeight="1">
      <c r="A81" s="43"/>
      <c r="B81" s="44"/>
    </row>
    <row r="82" spans="1:2" s="41" customFormat="1" ht="38.25" customHeight="1">
      <c r="A82" s="43"/>
      <c r="B82" s="44"/>
    </row>
    <row r="83" spans="1:2" s="41" customFormat="1" ht="38.25" customHeight="1">
      <c r="A83" s="43"/>
      <c r="B83" s="44"/>
    </row>
    <row r="84" spans="1:2" s="41" customFormat="1" ht="38.25" customHeight="1">
      <c r="A84" s="43"/>
      <c r="B84" s="44"/>
    </row>
    <row r="85" spans="1:2" s="41" customFormat="1" ht="38.25" customHeight="1">
      <c r="A85" s="43"/>
      <c r="B85" s="44"/>
    </row>
    <row r="86" spans="1:2" s="41" customFormat="1" ht="38.25" customHeight="1">
      <c r="A86" s="43"/>
      <c r="B86" s="44"/>
    </row>
    <row r="87" spans="1:2" s="41" customFormat="1" ht="38.25" customHeight="1">
      <c r="A87" s="43"/>
      <c r="B87" s="44"/>
    </row>
    <row r="88" spans="1:2" s="41" customFormat="1" ht="38.25" customHeight="1">
      <c r="A88" s="43"/>
      <c r="B88" s="44"/>
    </row>
    <row r="89" spans="1:2" s="41" customFormat="1" ht="38.25" customHeight="1">
      <c r="A89" s="43"/>
      <c r="B89" s="44"/>
    </row>
    <row r="90" spans="1:2" s="41" customFormat="1" ht="38.25" customHeight="1">
      <c r="A90" s="43"/>
      <c r="B90" s="44"/>
    </row>
    <row r="91" spans="1:2" s="41" customFormat="1" ht="38.25" customHeight="1">
      <c r="A91" s="43"/>
      <c r="B91" s="44"/>
    </row>
    <row r="92" spans="1:2" s="41" customFormat="1" ht="38.25" customHeight="1">
      <c r="A92" s="43"/>
      <c r="B92" s="44"/>
    </row>
    <row r="93" spans="1:2" s="41" customFormat="1" ht="38.25" customHeight="1">
      <c r="A93" s="43"/>
      <c r="B93" s="44"/>
    </row>
    <row r="94" spans="1:2" s="41" customFormat="1" ht="38.25" customHeight="1">
      <c r="A94" s="43"/>
      <c r="B94" s="44"/>
    </row>
    <row r="95" spans="1:2" s="41" customFormat="1" ht="38.25" customHeight="1">
      <c r="A95" s="43"/>
      <c r="B95" s="44"/>
    </row>
    <row r="96" spans="1:2" s="41" customFormat="1" ht="38.25" customHeight="1">
      <c r="A96" s="43"/>
      <c r="B96" s="44"/>
    </row>
    <row r="97" spans="1:2" s="41" customFormat="1" ht="38.25" customHeight="1">
      <c r="A97" s="43"/>
      <c r="B97" s="44"/>
    </row>
    <row r="98" spans="1:2" s="41" customFormat="1" ht="38.25" customHeight="1">
      <c r="A98" s="43"/>
      <c r="B98" s="44"/>
    </row>
    <row r="99" spans="1:2" s="41" customFormat="1" ht="38.25" customHeight="1">
      <c r="A99" s="43"/>
      <c r="B99" s="44"/>
    </row>
    <row r="100" spans="1:2" s="41" customFormat="1" ht="38.25" customHeight="1">
      <c r="A100" s="43"/>
      <c r="B100" s="44"/>
    </row>
    <row r="101" spans="1:2" s="41" customFormat="1" ht="38.25" customHeight="1">
      <c r="A101" s="43"/>
      <c r="B101" s="44"/>
    </row>
    <row r="102" spans="1:2" s="41" customFormat="1" ht="38.25" customHeight="1">
      <c r="A102" s="43"/>
      <c r="B102" s="44"/>
    </row>
  </sheetData>
  <conditionalFormatting sqref="B6">
    <cfRule type="duplicateValues" dxfId="0" priority="1" stopIfTrue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WLD MANIFEST</vt:lpstr>
      <vt:lpstr>HANSOLL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LETPC</cp:lastModifiedBy>
  <dcterms:created xsi:type="dcterms:W3CDTF">2021-02-06T12:46:57Z</dcterms:created>
  <dcterms:modified xsi:type="dcterms:W3CDTF">2021-04-08T17:55:42Z</dcterms:modified>
</cp:coreProperties>
</file>