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2\"/>
    </mc:Choice>
  </mc:AlternateContent>
  <xr:revisionPtr revIDLastSave="0" documentId="13_ncr:1_{21111EF9-77AA-4B8A-A58E-1D459D9BFE31}" xr6:coauthVersionLast="47" xr6:coauthVersionMax="47" xr10:uidLastSave="{00000000-0000-0000-0000-000000000000}"/>
  <bookViews>
    <workbookView xWindow="-108" yWindow="492" windowWidth="23256" windowHeight="12576" activeTab="1" xr2:uid="{00000000-000D-0000-FFFF-FFFF00000000}"/>
  </bookViews>
  <sheets>
    <sheet name="HR SYDNEY" sheetId="8" r:id="rId1"/>
    <sheet name="Planilha1" sheetId="9" r:id="rId2"/>
  </sheets>
  <externalReferences>
    <externalReference r:id="rId3"/>
    <externalReference r:id="rId4"/>
    <externalReference r:id="rId5"/>
  </externalReference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8" l="1"/>
  <c r="D25" i="8"/>
  <c r="E25" i="8"/>
  <c r="C26" i="8"/>
  <c r="D26" i="8"/>
  <c r="E26" i="8"/>
  <c r="C27" i="8"/>
  <c r="D27" i="8"/>
  <c r="E27" i="8"/>
  <c r="E24" i="8"/>
  <c r="D24" i="8"/>
  <c r="C24" i="8"/>
  <c r="C18" i="8"/>
  <c r="D18" i="8"/>
  <c r="E18" i="8"/>
  <c r="C19" i="8"/>
  <c r="D19" i="8"/>
  <c r="E19" i="8"/>
  <c r="C20" i="8"/>
  <c r="D20" i="8"/>
  <c r="E20" i="8"/>
  <c r="E17" i="8"/>
  <c r="D17" i="8"/>
  <c r="C1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E7" i="8"/>
  <c r="D7" i="8"/>
  <c r="C7" i="8"/>
  <c r="E14" i="8"/>
  <c r="E21" i="8"/>
  <c r="E28" i="8"/>
  <c r="E30" i="8"/>
  <c r="D28" i="8"/>
  <c r="F28" i="8"/>
  <c r="C28" i="8"/>
  <c r="D21" i="8"/>
  <c r="C21" i="8"/>
  <c r="F21" i="8"/>
  <c r="G27" i="8"/>
  <c r="G20" i="8"/>
  <c r="G17" i="8"/>
  <c r="G10" i="8"/>
  <c r="G13" i="8"/>
  <c r="G9" i="8"/>
  <c r="G25" i="8"/>
  <c r="G18" i="8"/>
  <c r="G7" i="8"/>
  <c r="G19" i="8"/>
  <c r="G21" i="8"/>
  <c r="G12" i="8"/>
  <c r="G11" i="8"/>
  <c r="G26" i="8"/>
  <c r="G24" i="8"/>
  <c r="G28" i="8"/>
  <c r="F14" i="8"/>
  <c r="F30" i="8"/>
  <c r="C14" i="8"/>
  <c r="C30" i="8"/>
  <c r="D14" i="8"/>
  <c r="D30" i="8"/>
  <c r="G8" i="8"/>
  <c r="G14" i="8"/>
  <c r="G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A24" authorId="0" shapeId="0" xr:uid="{CF40EADB-BD8F-4EBA-8521-B2AE898D5267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A mudanças das planilhas podem corromper os links</t>
        </r>
      </text>
    </comment>
  </commentList>
</comments>
</file>

<file path=xl/sharedStrings.xml><?xml version="1.0" encoding="utf-8"?>
<sst xmlns="http://schemas.openxmlformats.org/spreadsheetml/2006/main" count="39" uniqueCount="36">
  <si>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</si>
  <si>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</si>
  <si>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</si>
  <si>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</si>
  <si>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</si>
  <si>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</si>
  <si>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</si>
  <si>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</si>
  <si>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</si>
  <si>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</si>
  <si>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</si>
  <si>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</si>
  <si>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</si>
  <si>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</si>
  <si>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</si>
  <si>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</si>
  <si>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</si>
  <si>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</si>
  <si>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</si>
  <si>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</si>
  <si>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</si>
  <si>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</si>
  <si>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</si>
  <si>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</si>
  <si>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</si>
  <si>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</si>
  <si>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</si>
  <si>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</si>
  <si>
    <t xml:space="preserve"> </t>
  </si>
  <si>
    <r>
      <rPr>
        <b/>
        <sz val="14"/>
        <color rgb="FFFF0000"/>
        <rFont val="Calibri"/>
        <family val="2"/>
        <scheme val="minor"/>
      </rPr>
      <t xml:space="preserve">&gt; </t>
    </r>
    <r>
      <rPr>
        <sz val="14"/>
        <color theme="3"/>
        <rFont val="Calibri"/>
        <family val="2"/>
        <scheme val="minor"/>
      </rPr>
      <t xml:space="preserve">Trabalhando com planilhas visualizando todas as planilhas </t>
    </r>
  </si>
  <si>
    <t>Primeiro abre as planilhas que deseja &gt;</t>
  </si>
  <si>
    <t xml:space="preserve">&gt; </t>
  </si>
  <si>
    <t xml:space="preserve">Agora, fazendo a fórmula 3D (aula anterior) teremos uma coluna com $ </t>
  </si>
  <si>
    <t>Para retirar como cédula absoulta, clica F4 3 x</t>
  </si>
  <si>
    <r>
      <rPr>
        <b/>
        <sz val="14"/>
        <color rgb="FFFF0000"/>
        <rFont val="Calibri"/>
        <family val="2"/>
        <scheme val="minor"/>
      </rPr>
      <t>NOTA:</t>
    </r>
    <r>
      <rPr>
        <sz val="14"/>
        <color theme="3"/>
        <rFont val="Calibri"/>
        <family val="2"/>
        <scheme val="minor"/>
      </rPr>
      <t xml:space="preserve"> É importante deixar todas as planilhas na mesma pasta e evitar movimenta-las </t>
    </r>
  </si>
  <si>
    <t>Podemos ver quais planilhas estão vinculadas: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</si>
</sst>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23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>
      <alignment horizontal="left" vertical="center"/>
    </xf>
    <xf numFmtId="165" fontId="18" fillId="0" borderId="0" xfId="2" applyNumberFormat="1" applyFont="1">
      <alignment horizontal="left" vertical="center"/>
    </xf>
    <xf numFmtId="0" fontId="19" fillId="0" borderId="0" xfId="0" applyFont="1">
      <alignment vertical="center"/>
    </xf>
  </cellXfs>
  <cellStyles count="10">
    <cellStyle name="Do Not Type" xfId="4" xr:uid="{00000000-0005-0000-0000-000000000000}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ítulo" xfId="1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9" builtinId="19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342839</xdr:colOff>
      <xdr:row>13</xdr:row>
      <xdr:rowOff>168315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B2DF77-9EEB-F7DE-013A-E6AE8381B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6194999" cy="2682915"/>
        </a:xfrm>
        <a:prstGeom prst="rect">
          <a:avLst/>
        </a:prstGeom>
      </xdr:spPr>
    </xdr:pic>
    <xdr:clientData/>
  </xdr:twoCellAnchor>
  <xdr:twoCellAnchor editAs="oneCell">
    <xdr:from>
      <xdr:col>0</xdr:col>
      <xdr:colOff>160020</xdr:colOff>
      <xdr:row>16</xdr:row>
      <xdr:rowOff>53340</xdr:rowOff>
    </xdr:from>
    <xdr:to>
      <xdr:col>5</xdr:col>
      <xdr:colOff>312782</xdr:colOff>
      <xdr:row>18</xdr:row>
      <xdr:rowOff>72456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070492D-D7E8-79B6-C3AA-AE692F7F6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" y="3710940"/>
          <a:ext cx="2591162" cy="476316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312421</xdr:colOff>
      <xdr:row>16</xdr:row>
      <xdr:rowOff>22861</xdr:rowOff>
    </xdr:from>
    <xdr:to>
      <xdr:col>11</xdr:col>
      <xdr:colOff>76200</xdr:colOff>
      <xdr:row>18</xdr:row>
      <xdr:rowOff>148101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5F995D8-6FA7-97EB-E054-497EA5A7A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1" y="3680461"/>
          <a:ext cx="2202179" cy="582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238499</xdr:colOff>
      <xdr:row>21</xdr:row>
      <xdr:rowOff>209611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441ACE2-80F4-8C89-5036-540EAF952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572000"/>
          <a:ext cx="2676899" cy="438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7620</xdr:rowOff>
    </xdr:from>
    <xdr:to>
      <xdr:col>3</xdr:col>
      <xdr:colOff>127857</xdr:colOff>
      <xdr:row>32</xdr:row>
      <xdr:rowOff>160233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DFD31D7-6B58-1444-705A-A4DBABB2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951220"/>
          <a:ext cx="1590897" cy="1524213"/>
        </a:xfrm>
        <a:prstGeom prst="rect">
          <a:avLst/>
        </a:prstGeom>
      </xdr:spPr>
    </xdr:pic>
    <xdr:clientData/>
  </xdr:twoCellAnchor>
  <xdr:twoCellAnchor>
    <xdr:from>
      <xdr:col>0</xdr:col>
      <xdr:colOff>99060</xdr:colOff>
      <xdr:row>26</xdr:row>
      <xdr:rowOff>7620</xdr:rowOff>
    </xdr:from>
    <xdr:to>
      <xdr:col>1</xdr:col>
      <xdr:colOff>472440</xdr:colOff>
      <xdr:row>27</xdr:row>
      <xdr:rowOff>175260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4ABA56A-CE64-3C41-1F1B-DBB6B7472D87}"/>
            </a:ext>
          </a:extLst>
        </xdr:cNvPr>
        <xdr:cNvSpPr/>
      </xdr:nvSpPr>
      <xdr:spPr>
        <a:xfrm>
          <a:off x="99060" y="5951220"/>
          <a:ext cx="861060" cy="3962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91440</xdr:colOff>
      <xdr:row>29</xdr:row>
      <xdr:rowOff>167640</xdr:rowOff>
    </xdr:from>
    <xdr:to>
      <xdr:col>2</xdr:col>
      <xdr:colOff>7620</xdr:colOff>
      <xdr:row>31</xdr:row>
      <xdr:rowOff>137160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BB0E4E4A-FA71-6CB8-DD4F-AA889937EACE}"/>
            </a:ext>
          </a:extLst>
        </xdr:cNvPr>
        <xdr:cNvSpPr/>
      </xdr:nvSpPr>
      <xdr:spPr>
        <a:xfrm>
          <a:off x="91440" y="6797040"/>
          <a:ext cx="891540" cy="4267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31837921/Documents/Intermediate%20I/Week%201/W1-V3%20Linking%20Workbooks/W1_Expenses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31837921/Documents/Intermediate%20I/Week%201/W1-V3%20Linking%20Workbooks/W1_ExpensesQ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31837921/Documents/Intermediate%20I/Week%201/W1-V3%20Linking%20Workbooks/W1_Expenses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R Q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R Q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R Q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2"/>
  <sheetViews>
    <sheetView showGridLines="0" topLeftCell="A5" workbookViewId="0">
      <selection activeCell="C24" sqref="C24"/>
    </sheetView>
  </sheetViews>
  <sheetFormatPr defaultColWidth="9" defaultRowHeight="16.5" customHeight="1" x14ac:dyDescent="0.25"/>
  <cols>
    <col min="1" max="1" width="2" customWidth="1"/>
    <col min="2" max="2" width="33.140625" customWidth="1"/>
    <col min="3" max="7" width="17.140625" customWidth="1"/>
    <col min="8" max="8" width="1.42578125" customWidth="1"/>
  </cols>
  <sheetData>
    <row r="1" spans="1:7" s="2" customFormat="1" ht="54.45" customHeight="1" x14ac:dyDescent="0.25">
      <c r="A1" s="20" t="s">
        <v>23</v>
      </c>
      <c r="B1" s="1"/>
      <c r="C1" s="1"/>
      <c r="D1" s="1"/>
      <c r="E1" s="1"/>
      <c r="F1" s="1"/>
      <c r="G1" s="21" t="s">
        <v>20</v>
      </c>
    </row>
    <row r="2" spans="1:7" s="22" customFormat="1" ht="12" x14ac:dyDescent="0.25"/>
    <row r="3" spans="1:7" ht="16.5" customHeight="1" x14ac:dyDescent="0.25">
      <c r="B3" s="18" t="s">
        <v>12</v>
      </c>
      <c r="C3" s="23" t="s">
        <v>22</v>
      </c>
    </row>
    <row r="4" spans="1:7" ht="16.5" customHeight="1" x14ac:dyDescent="0.25">
      <c r="B4" s="18" t="s">
        <v>13</v>
      </c>
      <c r="C4" s="24">
        <v>0.67</v>
      </c>
    </row>
    <row r="6" spans="1:7" ht="16.5" customHeight="1" x14ac:dyDescent="0.25">
      <c r="B6" s="15" t="s">
        <v>14</v>
      </c>
      <c r="C6" s="16" t="s">
        <v>24</v>
      </c>
      <c r="D6" s="16" t="s">
        <v>25</v>
      </c>
      <c r="E6" s="16" t="s">
        <v>26</v>
      </c>
      <c r="F6" s="16" t="s">
        <v>27</v>
      </c>
      <c r="G6" s="17" t="s">
        <v>17</v>
      </c>
    </row>
    <row r="7" spans="1:7" ht="16.5" customHeight="1" x14ac:dyDescent="0.25">
      <c r="B7" s="3" t="s">
        <v>0</v>
      </c>
      <c r="C7" s="4" t="e">
        <f>'[1]HR Q1'!F7</f>
        <v>#REF!</v>
      </c>
      <c r="D7" s="4" t="e">
        <f>'[2]HR Q2'!F7</f>
        <v>#REF!</v>
      </c>
      <c r="E7" s="4" t="e">
        <f>'[3]HR Q3'!F7</f>
        <v>#REF!</v>
      </c>
      <c r="F7" s="4"/>
      <c r="G7" s="19" t="e">
        <f t="shared" ref="G7:G13" si="0">SUM(C7:F7)</f>
        <v>#REF!</v>
      </c>
    </row>
    <row r="8" spans="1:7" ht="16.5" customHeight="1" x14ac:dyDescent="0.3">
      <c r="B8" s="5" t="s">
        <v>4</v>
      </c>
      <c r="C8" s="6" t="e">
        <f>'[1]HR Q1'!F8</f>
        <v>#REF!</v>
      </c>
      <c r="D8" s="6" t="e">
        <f>'[2]HR Q2'!F8</f>
        <v>#REF!</v>
      </c>
      <c r="E8" s="6" t="e">
        <f>'[3]HR Q3'!F8</f>
        <v>#REF!</v>
      </c>
      <c r="F8" s="6"/>
      <c r="G8" s="7" t="e">
        <f t="shared" si="0"/>
        <v>#REF!</v>
      </c>
    </row>
    <row r="9" spans="1:7" ht="16.5" customHeight="1" x14ac:dyDescent="0.3">
      <c r="B9" s="5" t="s">
        <v>1</v>
      </c>
      <c r="C9" s="6" t="e">
        <f>'[1]HR Q1'!F9</f>
        <v>#REF!</v>
      </c>
      <c r="D9" s="6" t="e">
        <f>'[2]HR Q2'!F9</f>
        <v>#REF!</v>
      </c>
      <c r="E9" s="6" t="e">
        <f>'[3]HR Q3'!F9</f>
        <v>#REF!</v>
      </c>
      <c r="F9" s="6"/>
      <c r="G9" s="7" t="e">
        <f t="shared" si="0"/>
        <v>#REF!</v>
      </c>
    </row>
    <row r="10" spans="1:7" ht="16.5" customHeight="1" x14ac:dyDescent="0.3">
      <c r="B10" s="5" t="s">
        <v>2</v>
      </c>
      <c r="C10" s="6" t="e">
        <f>'[1]HR Q1'!F10</f>
        <v>#REF!</v>
      </c>
      <c r="D10" s="6" t="e">
        <f>'[2]HR Q2'!F10</f>
        <v>#REF!</v>
      </c>
      <c r="E10" s="6" t="e">
        <f>'[3]HR Q3'!F10</f>
        <v>#REF!</v>
      </c>
      <c r="F10" s="6"/>
      <c r="G10" s="7" t="e">
        <f t="shared" si="0"/>
        <v>#REF!</v>
      </c>
    </row>
    <row r="11" spans="1:7" ht="16.5" customHeight="1" x14ac:dyDescent="0.3">
      <c r="B11" s="5" t="s">
        <v>21</v>
      </c>
      <c r="C11" s="6" t="e">
        <f>'[1]HR Q1'!F11</f>
        <v>#REF!</v>
      </c>
      <c r="D11" s="6" t="e">
        <f>'[2]HR Q2'!F11</f>
        <v>#REF!</v>
      </c>
      <c r="E11" s="6" t="e">
        <f>'[3]HR Q3'!F11</f>
        <v>#REF!</v>
      </c>
      <c r="F11" s="6"/>
      <c r="G11" s="7" t="e">
        <f t="shared" si="0"/>
        <v>#REF!</v>
      </c>
    </row>
    <row r="12" spans="1:7" ht="16.5" customHeight="1" x14ac:dyDescent="0.3">
      <c r="B12" s="5" t="s">
        <v>19</v>
      </c>
      <c r="C12" s="6" t="e">
        <f>'[1]HR Q1'!F12</f>
        <v>#REF!</v>
      </c>
      <c r="D12" s="6" t="e">
        <f>'[2]HR Q2'!F12</f>
        <v>#REF!</v>
      </c>
      <c r="E12" s="6" t="e">
        <f>'[3]HR Q3'!F12</f>
        <v>#REF!</v>
      </c>
      <c r="F12" s="6"/>
      <c r="G12" s="7" t="e">
        <f t="shared" si="0"/>
        <v>#REF!</v>
      </c>
    </row>
    <row r="13" spans="1:7" ht="16.5" customHeight="1" x14ac:dyDescent="0.3">
      <c r="B13" s="5" t="s">
        <v>3</v>
      </c>
      <c r="C13" s="6" t="e">
        <f>'[1]HR Q1'!F13</f>
        <v>#REF!</v>
      </c>
      <c r="D13" s="6" t="e">
        <f>'[2]HR Q2'!F13</f>
        <v>#REF!</v>
      </c>
      <c r="E13" s="6" t="e">
        <f>'[3]HR Q3'!F13</f>
        <v>#REF!</v>
      </c>
      <c r="F13" s="6"/>
      <c r="G13" s="7" t="e">
        <f t="shared" si="0"/>
        <v>#REF!</v>
      </c>
    </row>
    <row r="14" spans="1:7" ht="16.5" customHeight="1" x14ac:dyDescent="0.25">
      <c r="B14" s="8" t="s">
        <v>17</v>
      </c>
      <c r="C14" s="9" t="e">
        <f>SUM(C8:C13)</f>
        <v>#REF!</v>
      </c>
      <c r="D14" s="9" t="e">
        <f t="shared" ref="D14:G14" si="1">SUM(D8:D13)</f>
        <v>#REF!</v>
      </c>
      <c r="E14" s="9" t="e">
        <f t="shared" si="1"/>
        <v>#REF!</v>
      </c>
      <c r="F14" s="9">
        <f t="shared" si="1"/>
        <v>0</v>
      </c>
      <c r="G14" s="9" t="e">
        <f t="shared" si="1"/>
        <v>#REF!</v>
      </c>
    </row>
    <row r="15" spans="1:7" ht="16.5" customHeight="1" x14ac:dyDescent="0.25">
      <c r="B15" s="10"/>
      <c r="C15" s="10"/>
      <c r="D15" s="10"/>
      <c r="E15" s="10"/>
      <c r="F15" s="10"/>
      <c r="G15" s="10"/>
    </row>
    <row r="16" spans="1:7" ht="16.5" customHeight="1" x14ac:dyDescent="0.25">
      <c r="B16" s="15" t="s">
        <v>15</v>
      </c>
      <c r="C16" s="11"/>
      <c r="D16" s="11"/>
      <c r="E16" s="11"/>
      <c r="F16" s="11"/>
      <c r="G16" s="11"/>
    </row>
    <row r="17" spans="2:7" ht="16.5" customHeight="1" x14ac:dyDescent="0.3">
      <c r="B17" s="3" t="s">
        <v>5</v>
      </c>
      <c r="C17" s="6" t="e">
        <f>'[1]HR Q1'!F17</f>
        <v>#REF!</v>
      </c>
      <c r="D17" s="6" t="e">
        <f>'[2]HR Q2'!F17</f>
        <v>#REF!</v>
      </c>
      <c r="E17" s="6" t="e">
        <f>'[3]HR Q3'!F17</f>
        <v>#REF!</v>
      </c>
      <c r="F17" s="6"/>
      <c r="G17" s="19" t="e">
        <f t="shared" ref="G17:G20" si="2">SUM(C17:F17)</f>
        <v>#REF!</v>
      </c>
    </row>
    <row r="18" spans="2:7" ht="16.5" customHeight="1" x14ac:dyDescent="0.3">
      <c r="B18" s="5" t="s">
        <v>6</v>
      </c>
      <c r="C18" s="6" t="e">
        <f>'[1]HR Q1'!F18</f>
        <v>#REF!</v>
      </c>
      <c r="D18" s="6" t="e">
        <f>'[2]HR Q2'!F18</f>
        <v>#REF!</v>
      </c>
      <c r="E18" s="6" t="e">
        <f>'[3]HR Q3'!F18</f>
        <v>#REF!</v>
      </c>
      <c r="F18" s="6"/>
      <c r="G18" s="19" t="e">
        <f t="shared" si="2"/>
        <v>#REF!</v>
      </c>
    </row>
    <row r="19" spans="2:7" ht="16.5" customHeight="1" x14ac:dyDescent="0.3">
      <c r="B19" s="5" t="s">
        <v>7</v>
      </c>
      <c r="C19" s="6" t="e">
        <f>'[1]HR Q1'!F19</f>
        <v>#REF!</v>
      </c>
      <c r="D19" s="6" t="e">
        <f>'[2]HR Q2'!F19</f>
        <v>#REF!</v>
      </c>
      <c r="E19" s="6" t="e">
        <f>'[3]HR Q3'!F19</f>
        <v>#REF!</v>
      </c>
      <c r="F19" s="6"/>
      <c r="G19" s="19" t="e">
        <f t="shared" si="2"/>
        <v>#REF!</v>
      </c>
    </row>
    <row r="20" spans="2:7" ht="16.5" customHeight="1" x14ac:dyDescent="0.3">
      <c r="B20" s="5" t="s">
        <v>8</v>
      </c>
      <c r="C20" s="6" t="e">
        <f>'[1]HR Q1'!F20</f>
        <v>#REF!</v>
      </c>
      <c r="D20" s="6" t="e">
        <f>'[2]HR Q2'!F20</f>
        <v>#REF!</v>
      </c>
      <c r="E20" s="6" t="e">
        <f>'[3]HR Q3'!F20</f>
        <v>#REF!</v>
      </c>
      <c r="F20" s="6"/>
      <c r="G20" s="19" t="e">
        <f t="shared" si="2"/>
        <v>#REF!</v>
      </c>
    </row>
    <row r="21" spans="2:7" ht="16.5" customHeight="1" x14ac:dyDescent="0.25">
      <c r="B21" s="8" t="s">
        <v>17</v>
      </c>
      <c r="C21" s="9" t="e">
        <f>SUM(C17:C20)</f>
        <v>#REF!</v>
      </c>
      <c r="D21" s="9" t="e">
        <f>SUM(D17:D20)</f>
        <v>#REF!</v>
      </c>
      <c r="E21" s="9" t="e">
        <f>SUM(E17:E20)</f>
        <v>#REF!</v>
      </c>
      <c r="F21" s="9">
        <f>SUM(F17:F20)</f>
        <v>0</v>
      </c>
      <c r="G21" s="9" t="e">
        <f>SUM(G17:G20)</f>
        <v>#REF!</v>
      </c>
    </row>
    <row r="22" spans="2:7" ht="16.5" customHeight="1" x14ac:dyDescent="0.25">
      <c r="B22" s="10"/>
      <c r="C22" s="10"/>
      <c r="D22" s="10"/>
      <c r="E22" s="10"/>
      <c r="F22" s="10"/>
      <c r="G22" s="10"/>
    </row>
    <row r="23" spans="2:7" ht="16.5" customHeight="1" x14ac:dyDescent="0.25">
      <c r="B23" s="15" t="s">
        <v>16</v>
      </c>
      <c r="C23" s="11"/>
      <c r="D23" s="11"/>
      <c r="E23" s="11"/>
      <c r="F23" s="11"/>
      <c r="G23" s="11"/>
    </row>
    <row r="24" spans="2:7" ht="16.5" customHeight="1" x14ac:dyDescent="0.3">
      <c r="B24" s="3" t="s">
        <v>9</v>
      </c>
      <c r="C24" s="6" t="e">
        <f>'[1]HR Q1'!F24</f>
        <v>#REF!</v>
      </c>
      <c r="D24" s="6" t="e">
        <f>'[2]HR Q2'!F24</f>
        <v>#REF!</v>
      </c>
      <c r="E24" s="6" t="e">
        <f>'[3]HR Q3'!F24</f>
        <v>#REF!</v>
      </c>
      <c r="F24" s="6"/>
      <c r="G24" s="12" t="e">
        <f>SUM(C24:F24)</f>
        <v>#REF!</v>
      </c>
    </row>
    <row r="25" spans="2:7" ht="16.5" customHeight="1" x14ac:dyDescent="0.3">
      <c r="B25" s="5" t="s">
        <v>10</v>
      </c>
      <c r="C25" s="6" t="e">
        <f>'[1]HR Q1'!F25</f>
        <v>#REF!</v>
      </c>
      <c r="D25" s="6" t="e">
        <f>'[2]HR Q2'!F25</f>
        <v>#REF!</v>
      </c>
      <c r="E25" s="6" t="e">
        <f>'[3]HR Q3'!F25</f>
        <v>#REF!</v>
      </c>
      <c r="F25" s="6"/>
      <c r="G25" s="12" t="e">
        <f t="shared" ref="G25:G27" si="3">SUM(C25:F25)</f>
        <v>#REF!</v>
      </c>
    </row>
    <row r="26" spans="2:7" ht="16.5" customHeight="1" x14ac:dyDescent="0.3">
      <c r="B26" s="5" t="s">
        <v>11</v>
      </c>
      <c r="C26" s="6" t="e">
        <f>'[1]HR Q1'!F26</f>
        <v>#REF!</v>
      </c>
      <c r="D26" s="6" t="e">
        <f>'[2]HR Q2'!F26</f>
        <v>#REF!</v>
      </c>
      <c r="E26" s="6" t="e">
        <f>'[3]HR Q3'!F26</f>
        <v>#REF!</v>
      </c>
      <c r="F26" s="6"/>
      <c r="G26" s="12" t="e">
        <f t="shared" si="3"/>
        <v>#REF!</v>
      </c>
    </row>
    <row r="27" spans="2:7" ht="16.5" customHeight="1" x14ac:dyDescent="0.3">
      <c r="B27" s="5" t="s">
        <v>18</v>
      </c>
      <c r="C27" s="6" t="e">
        <f>'[1]HR Q1'!F27</f>
        <v>#REF!</v>
      </c>
      <c r="D27" s="6" t="e">
        <f>'[2]HR Q2'!F27</f>
        <v>#REF!</v>
      </c>
      <c r="E27" s="6" t="e">
        <f>'[3]HR Q3'!F27</f>
        <v>#REF!</v>
      </c>
      <c r="F27" s="6"/>
      <c r="G27" s="12" t="e">
        <f t="shared" si="3"/>
        <v>#REF!</v>
      </c>
    </row>
    <row r="28" spans="2:7" ht="16.5" customHeight="1" x14ac:dyDescent="0.25">
      <c r="B28" s="8" t="s">
        <v>17</v>
      </c>
      <c r="C28" s="9" t="e">
        <f>SUM(C24:C27)</f>
        <v>#REF!</v>
      </c>
      <c r="D28" s="9" t="e">
        <f>SUM(D24:D27)</f>
        <v>#REF!</v>
      </c>
      <c r="E28" s="9" t="e">
        <f>SUM(E24:E27)</f>
        <v>#REF!</v>
      </c>
      <c r="F28" s="9">
        <f>SUM(F24:F27)</f>
        <v>0</v>
      </c>
      <c r="G28" s="9" t="e">
        <f>SUM(G24:G27)</f>
        <v>#REF!</v>
      </c>
    </row>
    <row r="29" spans="2:7" ht="19.5" customHeight="1" x14ac:dyDescent="0.25">
      <c r="B29" s="10"/>
      <c r="C29" s="10"/>
      <c r="D29" s="10"/>
      <c r="E29" s="10"/>
      <c r="F29" s="10"/>
      <c r="G29" s="10"/>
    </row>
    <row r="30" spans="2:7" ht="19.5" customHeight="1" x14ac:dyDescent="0.25">
      <c r="B30" s="13" t="s">
        <v>28</v>
      </c>
      <c r="C30" s="14" t="e">
        <f>SUM(C14,C21,C28)</f>
        <v>#REF!</v>
      </c>
      <c r="D30" s="14" t="e">
        <f>SUM(D14,D21,D28)</f>
        <v>#REF!</v>
      </c>
      <c r="E30" s="14" t="e">
        <f>SUM(E14,E21,E28)</f>
        <v>#REF!</v>
      </c>
      <c r="F30" s="14">
        <f>SUM(F14,F21,F28)</f>
        <v>0</v>
      </c>
      <c r="G30" s="14" t="e">
        <f>SUM(G14,G21,G28)</f>
        <v>#REF!</v>
      </c>
    </row>
    <row r="31" spans="2:7" ht="19.5" customHeight="1" x14ac:dyDescent="0.25">
      <c r="B31" s="11"/>
      <c r="C31" s="11"/>
      <c r="D31" s="11"/>
      <c r="E31" s="11"/>
      <c r="F31" s="11"/>
      <c r="G31" s="11"/>
    </row>
    <row r="32" spans="2:7" ht="16.5" customHeight="1" x14ac:dyDescent="0.25">
      <c r="B32" s="11"/>
      <c r="C32" s="11"/>
      <c r="D32" s="11"/>
      <c r="E32" s="11"/>
      <c r="F32" s="11"/>
      <c r="G32" s="11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F752-7214-421F-ABB0-CBA648D44AA0}">
  <dimension ref="A1:G26"/>
  <sheetViews>
    <sheetView tabSelected="1" topLeftCell="A18" workbookViewId="0">
      <selection activeCell="G34" sqref="G34"/>
    </sheetView>
  </sheetViews>
  <sheetFormatPr defaultRowHeight="18" x14ac:dyDescent="0.25"/>
  <cols>
    <col min="1" max="16384" width="9.140625" style="25"/>
  </cols>
  <sheetData>
    <row r="1" spans="1:1" x14ac:dyDescent="0.25">
      <c r="A1" s="25" t="s">
        <v>29</v>
      </c>
    </row>
    <row r="16" spans="1:1" x14ac:dyDescent="0.25">
      <c r="A16" s="25" t="s">
        <v>30</v>
      </c>
    </row>
    <row r="18" spans="1:7" x14ac:dyDescent="0.25">
      <c r="G18" s="25" t="s">
        <v>31</v>
      </c>
    </row>
    <row r="20" spans="1:7" x14ac:dyDescent="0.25">
      <c r="A20" s="25" t="s">
        <v>32</v>
      </c>
    </row>
    <row r="23" spans="1:7" x14ac:dyDescent="0.25">
      <c r="A23" s="25" t="s">
        <v>33</v>
      </c>
    </row>
    <row r="24" spans="1:7" x14ac:dyDescent="0.25">
      <c r="A24" s="25" t="s">
        <v>34</v>
      </c>
    </row>
    <row r="26" spans="1:7" x14ac:dyDescent="0.25">
      <c r="A26" s="25" t="s">
        <v>35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HR SYDNEY</vt:lpstr>
      <vt:lpstr>Planilha1</vt:lpstr>
      <vt:lpstr>'HR SYDNEY'!MileageRate</vt:lpstr>
      <vt:lpstr>'HR SYDNEY'!WeekEnding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tassioleno@gmail.com</cp:lastModifiedBy>
  <dcterms:created xsi:type="dcterms:W3CDTF">2017-06-16T09:55:48Z</dcterms:created>
  <dcterms:modified xsi:type="dcterms:W3CDTF">2023-12-15T16:10:42Z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