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<sst xmlns="http://schemas.openxmlformats.org/spreadsheetml/2006/main" count="9" uniqueCount="9">
  <si>
    <t>unit price</t>
  </si>
  <si>
    <t>total</t>
  </si>
  <si>
    <t>yukon ghd</t>
  </si>
  <si>
    <t>stud bar</t>
  </si>
  <si>
    <t>squat stand</t>
  </si>
  <si>
    <t>24" plyo</t>
  </si>
  <si>
    <t>42" plyo</t>
  </si>
  <si>
    <t>20lb med ball</t>
  </si>
  <si>
    <t>stall mats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</si>
</sst>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USD &quot;#,##0.00"/>
  </numFmts>
  <fonts count="4">
    <font>
      <sz val="10.0"/>
      <color rgb="FF000000"/>
      <name val="Arial"/>
    </font>
    <font>
      <b/>
      <sz val="10.0"/>
      <color rgb="FF000000"/>
    </font>
    <font>
      <sz val="10.0"/>
      <color rgb="FF000000"/>
    </font>
    <font/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164" xfId="0" applyAlignment="1" applyBorder="1" applyFont="1" applyNumberFormat="1">
      <alignment readingOrder="0" shrinkToFit="0" vertical="bottom" wrapText="0"/>
    </xf>
    <xf borderId="1" fillId="0" fontId="2" numFmtId="164" xfId="0" applyAlignment="1" applyBorder="1" applyFont="1" applyNumberFormat="1">
      <alignment shrinkToFit="0" vertical="bottom" wrapText="0"/>
    </xf>
    <xf borderId="2" fillId="0" fontId="3" numFmtId="0" xfId="0" applyAlignment="1" applyBorder="1" applyFont="1">
      <alignment shrinkToFit="0" wrapText="1"/>
    </xf>
    <xf borderId="2" fillId="0" fontId="1" numFmtId="16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" width="8.13"/>
    <col customWidth="1" min="3" max="3" width="13.0"/>
    <col customWidth="1" min="4" max="4" width="8.13"/>
    <col customWidth="1" min="5" max="5" width="12.88"/>
    <col customWidth="1" min="6" max="6" width="13.0"/>
    <col customWidth="1" min="7" max="7" width="13.38"/>
    <col customWidth="1" min="8" max="8" width="13.75"/>
  </cols>
  <sheetData>
    <row r="8">
      <c r="E8" s="1" t="s">
        <v>0</v>
      </c>
      <c r="F8" s="1" t="s">
        <v>1</v>
      </c>
      <c r="G8" s="2"/>
    </row>
    <row r="9">
      <c r="C9" s="1" t="s">
        <v>2</v>
      </c>
      <c r="D9" s="3">
        <v>1.0</v>
      </c>
      <c r="E9" s="4">
        <v>189.95</v>
      </c>
      <c r="F9" s="5">
        <f t="shared" ref="F9:F15" si="1">D9*E9</f>
        <v>189.95</v>
      </c>
    </row>
    <row r="10">
      <c r="C10" s="1" t="s">
        <v>3</v>
      </c>
      <c r="D10" s="3">
        <v>1.0</v>
      </c>
      <c r="E10" s="4">
        <v>130.0</v>
      </c>
      <c r="F10" s="5">
        <f t="shared" si="1"/>
        <v>130</v>
      </c>
    </row>
    <row r="11">
      <c r="C11" s="1" t="s">
        <v>4</v>
      </c>
      <c r="D11" s="3">
        <v>1.0</v>
      </c>
      <c r="E11" s="4">
        <v>215.0</v>
      </c>
      <c r="F11" s="5">
        <f t="shared" si="1"/>
        <v>215</v>
      </c>
    </row>
    <row r="12">
      <c r="C12" s="1" t="s">
        <v>5</v>
      </c>
      <c r="D12" s="3">
        <v>1.0</v>
      </c>
      <c r="E12" s="4">
        <v>95.2</v>
      </c>
      <c r="F12" s="5">
        <f t="shared" si="1"/>
        <v>95.2</v>
      </c>
    </row>
    <row r="13">
      <c r="C13" s="1" t="s">
        <v>6</v>
      </c>
      <c r="D13" s="3">
        <v>1.0</v>
      </c>
      <c r="E13" s="4">
        <v>122.25</v>
      </c>
      <c r="F13" s="5">
        <f t="shared" si="1"/>
        <v>122.25</v>
      </c>
    </row>
    <row r="14">
      <c r="C14" s="1" t="s">
        <v>7</v>
      </c>
      <c r="D14" s="3">
        <v>3.0</v>
      </c>
      <c r="E14" s="4">
        <v>94.5</v>
      </c>
      <c r="F14" s="5">
        <f t="shared" si="1"/>
        <v>283.5</v>
      </c>
    </row>
    <row r="15" ht="13.5" customHeight="1">
      <c r="C15" s="6" t="s">
        <v>8</v>
      </c>
      <c r="D15" s="7">
        <v>4.0</v>
      </c>
      <c r="E15" s="8">
        <v>45.75</v>
      </c>
      <c r="F15" s="9">
        <f t="shared" si="1"/>
        <v>183</v>
      </c>
    </row>
    <row r="16">
      <c r="C16" s="10"/>
      <c r="D16" s="10"/>
      <c r="E16" s="10"/>
      <c r="F16" s="11">
        <f>SUM(F9:F15)</f>
        <v>1218.9</v>
      </c>
    </row>
  </sheetData>
  <mergeCells count="1">
    <mergeCell ref="G8:H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8.13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8.13"/>
  </cols>
  <sheetData/>
  <drawing r:id="rId1"/>
</worksheet>
</file>