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ables/table1.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sheets/sheet8.xml" ContentType="application/vnd.openxmlformats-officedocument.spreadsheetml.worksheet+xml"/>
  <Override PartName="/xl/tables/table5.xml" ContentType="application/vnd.openxmlformats-officedocument.spreadsheetml.table+xml"/>
  <Override PartName="/xl/worksheets/sheet9.xml" ContentType="application/vnd.openxmlformats-officedocument.spreadsheetml.worksheet+xml"/>
  <Override PartName="/xl/tables/table6.xml" ContentType="application/vnd.openxmlformats-officedocument.spreadsheetml.table+xml"/>
  <Override PartName="/xl/worksheets/sheet10.xml" ContentType="application/vnd.openxmlformats-officedocument.spreadsheetml.worksheet+xml"/>
  <Override PartName="/xl/tables/table7.xml" ContentType="application/vnd.openxmlformats-officedocument.spreadsheetml.table+xml"/>
  <Override PartName="/xl/worksheets/sheet11.xml" ContentType="application/vnd.openxmlformats-officedocument.spreadsheetml.worksheet+xml"/>
  <Override PartName="/xl/tables/table8.xml" ContentType="application/vnd.openxmlformats-officedocument.spreadsheetml.table+xml"/>
  <Override PartName="/xl/worksheets/sheet12.xml" ContentType="application/vnd.openxmlformats-officedocument.spreadsheetml.worksheet+xml"/>
  <Override PartName="/xl/tables/table9.xml" ContentType="application/vnd.openxmlformats-officedocument.spreadsheetml.table+xml"/>
  <Override PartName="/xl/worksheets/sheet13.xml" ContentType="application/vnd.openxmlformats-officedocument.spreadsheetml.worksheet+xml"/>
  <Override PartName="/xl/tables/table10.xml" ContentType="application/vnd.openxmlformats-officedocument.spreadsheetml.table+xml"/>
  <Override PartName="/xl/worksheets/sheet14.xml" ContentType="application/vnd.openxmlformats-officedocument.spreadsheetml.worksheet+xml"/>
  <Override PartName="/xl/tables/table11.xml" ContentType="application/vnd.openxmlformats-officedocument.spreadsheetml.table+xml"/>
  <Override PartName="/xl/worksheets/sheet15.xml" ContentType="application/vnd.openxmlformats-officedocument.spreadsheetml.worksheet+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worksheets/sheet16.xml" ContentType="application/vnd.openxmlformats-officedocument.spreadsheetml.worksheet+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worksheets/sheet17.xml" ContentType="application/vnd.openxmlformats-officedocument.spreadsheetml.worksheet+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worksheets/sheet18.xml" ContentType="application/vnd.openxmlformats-officedocument.spreadsheetml.worksheet+xml"/>
  <Override PartName="/xl/tables/table33.xml" ContentType="application/vnd.openxmlformats-officedocument.spreadsheetml.table+xml"/>
  <Override PartName="/xl/worksheets/sheet19.xml" ContentType="application/vnd.openxmlformats-officedocument.spreadsheetml.worksheet+xml"/>
  <Override PartName="/xl/tables/table34.xml" ContentType="application/vnd.openxmlformats-officedocument.spreadsheetml.table+xml"/>
  <Override PartName="/xl/worksheets/sheet20.xml" ContentType="application/vnd.openxmlformats-officedocument.spreadsheetml.worksheet+xml"/>
  <Override PartName="/xl/tables/table35.xml" ContentType="application/vnd.openxmlformats-officedocument.spreadsheetml.table+xml"/>
  <Override PartName="/xl/worksheets/sheet21.xml" ContentType="application/vnd.openxmlformats-officedocument.spreadsheetml.worksheet+xml"/>
  <Override PartName="/xl/tables/table36.xml" ContentType="application/vnd.openxmlformats-officedocument.spreadsheetml.table+xml"/>
  <Override PartName="/xl/worksheets/sheet22.xml" ContentType="application/vnd.openxmlformats-officedocument.spreadsheetml.worksheet+xml"/>
  <Override PartName="/xl/tables/table37.xml" ContentType="application/vnd.openxmlformats-officedocument.spreadsheetml.table+xml"/>
  <Override PartName="/xl/worksheets/sheet23.xml" ContentType="application/vnd.openxmlformats-officedocument.spreadsheetml.worksheet+xml"/>
  <Override PartName="/xl/tables/table38.xml" ContentType="application/vnd.openxmlformats-officedocument.spreadsheetml.table+xml"/>
  <Override PartName="/xl/worksheets/sheet24.xml" ContentType="application/vnd.openxmlformats-officedocument.spreadsheetml.worksheet+xml"/>
  <Override PartName="/xl/tables/table39.xml" ContentType="application/vnd.openxmlformats-officedocument.spreadsheetml.table+xml"/>
  <Override PartName="/xl/worksheets/sheet25.xml" ContentType="application/vnd.openxmlformats-officedocument.spreadsheetml.worksheet+xml"/>
  <Override PartName="/xl/tables/table40.xml" ContentType="application/vnd.openxmlformats-officedocument.spreadsheetml.table+xml"/>
  <Override PartName="/xl/worksheets/sheet26.xml" ContentType="application/vnd.openxmlformats-officedocument.spreadsheetml.worksheet+xml"/>
  <Override PartName="/xl/tables/table41.xml" ContentType="application/vnd.openxmlformats-officedocument.spreadsheetml.table+xml"/>
  <Override PartName="/xl/worksheets/sheet27.xml" ContentType="application/vnd.openxmlformats-officedocument.spreadsheetml.worksheet+xml"/>
  <Override PartName="/xl/tables/table42.xml" ContentType="application/vnd.openxmlformats-officedocument.spreadsheetml.table+xml"/>
  <Override PartName="/xl/worksheets/sheet28.xml" ContentType="application/vnd.openxmlformats-officedocument.spreadsheetml.worksheet+xml"/>
  <Override PartName="/xl/tables/table43.xml" ContentType="application/vnd.openxmlformats-officedocument.spreadsheetml.table+xml"/>
  <Override PartName="/xl/worksheets/sheet29.xml" ContentType="application/vnd.openxmlformats-officedocument.spreadsheetml.worksheet+xml"/>
  <Override PartName="/xl/tables/table44.xml" ContentType="application/vnd.openxmlformats-officedocument.spreadsheetml.table+xml"/>
  <Override PartName="/xl/worksheets/sheet30.xml" ContentType="application/vnd.openxmlformats-officedocument.spreadsheetml.worksheet+xml"/>
  <Override PartName="/xl/tables/table45.xml" ContentType="application/vnd.openxmlformats-officedocument.spreadsheetml.table+xml"/>
  <Override PartName="/xl/worksheets/sheet31.xml" ContentType="application/vnd.openxmlformats-officedocument.spreadsheetml.worksheet+xml"/>
  <Override PartName="/xl/tables/table46.xml" ContentType="application/vnd.openxmlformats-officedocument.spreadsheetml.table+xml"/>
  <Override PartName="/xl/worksheets/sheet32.xml" ContentType="application/vnd.openxmlformats-officedocument.spreadsheetml.worksheet+xml"/>
  <Override PartName="/xl/tables/table47.xml" ContentType="application/vnd.openxmlformats-officedocument.spreadsheetml.table+xml"/>
  <Override PartName="/xl/worksheets/sheet33.xml" ContentType="application/vnd.openxmlformats-officedocument.spreadsheetml.worksheet+xml"/>
  <Override PartName="/xl/tables/table48.xml" ContentType="application/vnd.openxmlformats-officedocument.spreadsheetml.table+xml"/>
  <Override PartName="/xl/worksheets/sheet34.xml" ContentType="application/vnd.openxmlformats-officedocument.spreadsheetml.worksheet+xml"/>
  <Override PartName="/xl/tables/table49.xml" ContentType="application/vnd.openxmlformats-officedocument.spreadsheetml.table+xml"/>
  <Override PartName="/xl/worksheets/sheet35.xml" ContentType="application/vnd.openxmlformats-officedocument.spreadsheetml.worksheet+xml"/>
  <Override PartName="/xl/tables/table50.xml" ContentType="application/vnd.openxmlformats-officedocument.spreadsheetml.table+xml"/>
  <Override PartName="/xl/worksheets/sheet36.xml" ContentType="application/vnd.openxmlformats-officedocument.spreadsheetml.worksheet+xml"/>
  <Override PartName="/xl/tables/table51.xml" ContentType="application/vnd.openxmlformats-officedocument.spreadsheetml.table+xml"/>
  <Override PartName="/xl/worksheets/sheet37.xml" ContentType="application/vnd.openxmlformats-officedocument.spreadsheetml.worksheet+xml"/>
  <Override PartName="/xl/tables/table52.xml" ContentType="application/vnd.openxmlformats-officedocument.spreadsheetml.table+xml"/>
  <Override PartName="/xl/worksheets/sheet38.xml" ContentType="application/vnd.openxmlformats-officedocument.spreadsheetml.worksheet+xml"/>
  <Override PartName="/xl/tables/table53.xml" ContentType="application/vnd.openxmlformats-officedocument.spreadsheetml.table+xml"/>
  <Override PartName="/xl/worksheets/sheet39.xml" ContentType="application/vnd.openxmlformats-officedocument.spreadsheetml.worksheet+xml"/>
  <Override PartName="/xl/tables/table54.xml" ContentType="application/vnd.openxmlformats-officedocument.spreadsheetml.table+xml"/>
  <Override PartName="/xl/worksheets/sheet40.xml" ContentType="application/vnd.openxmlformats-officedocument.spreadsheetml.worksheet+xml"/>
  <Override PartName="/xl/tables/table55.xml" ContentType="application/vnd.openxmlformats-officedocument.spreadsheetml.table+xml"/>
  <Override PartName="/xl/worksheets/sheet41.xml" ContentType="application/vnd.openxmlformats-officedocument.spreadsheetml.worksheet+xml"/>
  <Override PartName="/xl/tables/table56.xml" ContentType="application/vnd.openxmlformats-officedocument.spreadsheetml.table+xml"/>
  <Override PartName="/xl/worksheets/sheet42.xml" ContentType="application/vnd.openxmlformats-officedocument.spreadsheetml.worksheet+xml"/>
  <Override PartName="/xl/tables/table57.xml" ContentType="application/vnd.openxmlformats-officedocument.spreadsheetml.table+xml"/>
  <Override PartName="/xl/worksheets/sheet43.xml" ContentType="application/vnd.openxmlformats-officedocument.spreadsheetml.worksheet+xml"/>
  <Override PartName="/xl/worksheets/sheet44.xml" ContentType="application/vnd.openxmlformats-officedocument.spreadsheetml.worksheet+xml"/>
  <Override PartName="/xl/tables/table58.xml" ContentType="application/vnd.openxmlformats-officedocument.spreadsheetml.table+xml"/>
  <Override PartName="/xl/worksheets/sheet45.xml" ContentType="application/vnd.openxmlformats-officedocument.spreadsheetml.worksheet+xml"/>
  <Override PartName="/xl/tables/table59.xml" ContentType="application/vnd.openxmlformats-officedocument.spreadsheetml.table+xml"/>
  <Override PartName="/xl/worksheets/sheet46.xml" ContentType="application/vnd.openxmlformats-officedocument.spreadsheetml.worksheet+xml"/>
  <Override PartName="/xl/tables/table60.xml" ContentType="application/vnd.openxmlformats-officedocument.spreadsheetml.table+xml"/>
  <Override PartName="/xl/worksheets/sheet47.xml" ContentType="application/vnd.openxmlformats-officedocument.spreadsheetml.worksheet+xml"/>
  <Override PartName="/xl/tables/table61.xml" ContentType="application/vnd.openxmlformats-officedocument.spreadsheetml.table+xml"/>
  <Override PartName="/xl/worksheets/sheet48.xml" ContentType="application/vnd.openxmlformats-officedocument.spreadsheetml.worksheet+xml"/>
  <Override PartName="/xl/tables/table62.xml" ContentType="application/vnd.openxmlformats-officedocument.spreadsheetml.table+xml"/>
  <Override PartName="/xl/worksheets/sheet49.xml" ContentType="application/vnd.openxmlformats-officedocument.spreadsheetml.worksheet+xml"/>
  <Override PartName="/xl/tables/table63.xml" ContentType="application/vnd.openxmlformats-officedocument.spreadsheetml.table+xml"/>
  <Override PartName="/xl/worksheets/sheet50.xml" ContentType="application/vnd.openxmlformats-officedocument.spreadsheetml.worksheet+xml"/>
  <Override PartName="/xl/tables/table64.xml" ContentType="application/vnd.openxmlformats-officedocument.spreadsheetml.table+xml"/>
  <Override PartName="/xl/worksheets/sheet51.xml" ContentType="application/vnd.openxmlformats-officedocument.spreadsheetml.worksheet+xml"/>
  <Override PartName="/xl/tables/table65.xml" ContentType="application/vnd.openxmlformats-officedocument.spreadsheetml.table+xml"/>
  <Override PartName="/xl/worksheets/sheet52.xml" ContentType="application/vnd.openxmlformats-officedocument.spreadsheetml.worksheet+xml"/>
  <Override PartName="/xl/tables/table66.xml" ContentType="application/vnd.openxmlformats-officedocument.spreadsheetml.table+xml"/>
  <Override PartName="/xl/worksheets/sheet53.xml" ContentType="application/vnd.openxmlformats-officedocument.spreadsheetml.worksheet+xml"/>
  <Override PartName="/xl/tables/table67.xml" ContentType="application/vnd.openxmlformats-officedocument.spreadsheetml.table+xml"/>
  <Override PartName="/xl/worksheets/sheet54.xml" ContentType="application/vnd.openxmlformats-officedocument.spreadsheetml.worksheet+xml"/>
  <Override PartName="/xl/tables/table68.xml" ContentType="application/vnd.openxmlformats-officedocument.spreadsheetml.table+xml"/>
  <Override PartName="/xl/worksheets/sheet55.xml" ContentType="application/vnd.openxmlformats-officedocument.spreadsheetml.worksheet+xml"/>
  <Override PartName="/xl/tables/table69.xml" ContentType="application/vnd.openxmlformats-officedocument.spreadsheetml.table+xml"/>
  <Override PartName="/xl/worksheets/sheet56.xml" ContentType="application/vnd.openxmlformats-officedocument.spreadsheetml.worksheet+xml"/>
  <Override PartName="/xl/tables/table70.xml" ContentType="application/vnd.openxmlformats-officedocument.spreadsheetml.table+xml"/>
  <Override PartName="/xl/worksheets/sheet57.xml" ContentType="application/vnd.openxmlformats-officedocument.spreadsheetml.worksheet+xml"/>
  <Override PartName="/xl/tables/table71.xml" ContentType="application/vnd.openxmlformats-officedocument.spreadsheetml.table+xml"/>
  <Override PartName="/xl/worksheets/sheet58.xml" ContentType="application/vnd.openxmlformats-officedocument.spreadsheetml.worksheet+xml"/>
  <Override PartName="/xl/tables/table72.xml" ContentType="application/vnd.openxmlformats-officedocument.spreadsheetml.table+xml"/>
  <Override PartName="/xl/worksheets/sheet59.xml" ContentType="application/vnd.openxmlformats-officedocument.spreadsheetml.worksheet+xml"/>
  <Override PartName="/xl/tables/table73.xml" ContentType="application/vnd.openxmlformats-officedocument.spreadsheetml.table+xml"/>
  <Override PartName="/xl/worksheets/sheet60.xml" ContentType="application/vnd.openxmlformats-officedocument.spreadsheetml.worksheet+xml"/>
  <Override PartName="/xl/tables/table74.xml" ContentType="application/vnd.openxmlformats-officedocument.spreadsheetml.table+xml"/>
  <Override PartName="/xl/worksheets/sheet61.xml" ContentType="application/vnd.openxmlformats-officedocument.spreadsheetml.worksheet+xml"/>
  <Override PartName="/xl/tables/table75.xml" ContentType="application/vnd.openxmlformats-officedocument.spreadsheetml.table+xml"/>
  <Override PartName="/xl/worksheets/sheet62.xml" ContentType="application/vnd.openxmlformats-officedocument.spreadsheetml.worksheet+xml"/>
  <Override PartName="/xl/tables/table76.xml" ContentType="application/vnd.openxmlformats-officedocument.spreadsheetml.table+xml"/>
  <Override PartName="/xl/worksheets/sheet63.xml" ContentType="application/vnd.openxmlformats-officedocument.spreadsheetml.worksheet+xml"/>
  <Override PartName="/xl/tables/table77.xml" ContentType="application/vnd.openxmlformats-officedocument.spreadsheetml.table+xml"/>
  <Override PartName="/xl/worksheets/sheet64.xml" ContentType="application/vnd.openxmlformats-officedocument.spreadsheetml.worksheet+xml"/>
  <Override PartName="/xl/tables/table78.xml" ContentType="application/vnd.openxmlformats-officedocument.spreadsheetml.table+xml"/>
  <Override PartName="/xl/worksheets/sheet65.xml" ContentType="application/vnd.openxmlformats-officedocument.spreadsheetml.worksheet+xml"/>
  <Override PartName="/xl/tables/table79.xml" ContentType="application/vnd.openxmlformats-officedocument.spreadsheetml.table+xml"/>
  <Override PartName="/xl/worksheets/sheet66.xml" ContentType="application/vnd.openxmlformats-officedocument.spreadsheetml.worksheet+xml"/>
  <Override PartName="/xl/tables/table80.xml" ContentType="application/vnd.openxmlformats-officedocument.spreadsheetml.table+xml"/>
  <Override PartName="/xl/worksheets/sheet67.xml" ContentType="application/vnd.openxmlformats-officedocument.spreadsheetml.worksheet+xml"/>
  <Override PartName="/xl/tables/table81.xml" ContentType="application/vnd.openxmlformats-officedocument.spreadsheetml.table+xml"/>
  <Override PartName="/xl/worksheets/sheet68.xml" ContentType="application/vnd.openxmlformats-officedocument.spreadsheetml.worksheet+xml"/>
  <Override PartName="/xl/tables/table82.xml" ContentType="application/vnd.openxmlformats-officedocument.spreadsheetml.table+xml"/>
  <Override PartName="/xl/worksheets/sheet69.xml" ContentType="application/vnd.openxmlformats-officedocument.spreadsheetml.worksheet+xml"/>
  <Override PartName="/xl/tables/table83.xml" ContentType="application/vnd.openxmlformats-officedocument.spreadsheetml.table+xml"/>
  <Override PartName="/xl/worksheets/sheet70.xml" ContentType="application/vnd.openxmlformats-officedocument.spreadsheetml.worksheet+xml"/>
  <Override PartName="/xl/tables/table84.xml" ContentType="application/vnd.openxmlformats-officedocument.spreadsheetml.table+xml"/>
  <Override PartName="/xl/worksheets/sheet71.xml" ContentType="application/vnd.openxmlformats-officedocument.spreadsheetml.worksheet+xml"/>
  <Override PartName="/xl/tables/table85.xml" ContentType="application/vnd.openxmlformats-officedocument.spreadsheetml.table+xml"/>
  <Override PartName="/xl/worksheets/sheet72.xml" ContentType="application/vnd.openxmlformats-officedocument.spreadsheetml.worksheet+xml"/>
  <Override PartName="/xl/tables/table86.xml" ContentType="application/vnd.openxmlformats-officedocument.spreadsheetml.table+xml"/>
  <Override PartName="/xl/worksheets/sheet73.xml" ContentType="application/vnd.openxmlformats-officedocument.spreadsheetml.worksheet+xml"/>
  <Override PartName="/xl/tables/table87.xml" ContentType="application/vnd.openxmlformats-officedocument.spreadsheetml.table+xml"/>
  <Override PartName="/xl/worksheets/sheet74.xml" ContentType="application/vnd.openxmlformats-officedocument.spreadsheetml.worksheet+xml"/>
  <Override PartName="/xl/tables/table88.xml" ContentType="application/vnd.openxmlformats-officedocument.spreadsheetml.table+xml"/>
  <Override PartName="/xl/worksheets/sheet75.xml" ContentType="application/vnd.openxmlformats-officedocument.spreadsheetml.worksheet+xml"/>
  <Override PartName="/xl/tables/table89.xml" ContentType="application/vnd.openxmlformats-officedocument.spreadsheetml.table+xml"/>
  <Override PartName="/xl/worksheets/sheet76.xml" ContentType="application/vnd.openxmlformats-officedocument.spreadsheetml.worksheet+xml"/>
  <Override PartName="/xl/tables/table90.xml" ContentType="application/vnd.openxmlformats-officedocument.spreadsheetml.table+xml"/>
  <Override PartName="/xl/worksheets/sheet77.xml" ContentType="application/vnd.openxmlformats-officedocument.spreadsheetml.worksheet+xml"/>
  <Override PartName="/xl/tables/table91.xml" ContentType="application/vnd.openxmlformats-officedocument.spreadsheetml.table+xml"/>
  <Override PartName="/xl/worksheets/sheet78.xml" ContentType="application/vnd.openxmlformats-officedocument.spreadsheetml.worksheet+xml"/>
  <Override PartName="/xl/tables/table92.xml" ContentType="application/vnd.openxmlformats-officedocument.spreadsheetml.table+xml"/>
  <Override PartName="/xl/worksheets/sheet79.xml" ContentType="application/vnd.openxmlformats-officedocument.spreadsheetml.worksheet+xml"/>
  <Override PartName="/xl/tables/table93.xml" ContentType="application/vnd.openxmlformats-officedocument.spreadsheetml.table+xml"/>
  <Override PartName="/xl/worksheets/sheet80.xml" ContentType="application/vnd.openxmlformats-officedocument.spreadsheetml.worksheet+xml"/>
  <Override PartName="/xl/tables/table94.xml" ContentType="application/vnd.openxmlformats-officedocument.spreadsheetml.table+xml"/>
  <Override PartName="/xl/worksheets/sheet81.xml" ContentType="application/vnd.openxmlformats-officedocument.spreadsheetml.worksheet+xml"/>
  <Override PartName="/xl/tables/table95.xml" ContentType="application/vnd.openxmlformats-officedocument.spreadsheetml.table+xml"/>
  <Override PartName="/xl/worksheets/sheet82.xml" ContentType="application/vnd.openxmlformats-officedocument.spreadsheetml.worksheet+xml"/>
  <Override PartName="/xl/tables/table96.xml" ContentType="application/vnd.openxmlformats-officedocument.spreadsheetml.table+xml"/>
  <Override PartName="/xl/worksheets/sheet83.xml" ContentType="application/vnd.openxmlformats-officedocument.spreadsheetml.worksheet+xml"/>
  <Override PartName="/xl/tables/table97.xml" ContentType="application/vnd.openxmlformats-officedocument.spreadsheetml.table+xml"/>
  <Override PartName="/xl/worksheets/sheet84.xml" ContentType="application/vnd.openxmlformats-officedocument.spreadsheetml.worksheet+xml"/>
  <Override PartName="/xl/tables/table98.xml" ContentType="application/vnd.openxmlformats-officedocument.spreadsheetml.table+xml"/>
  <Override PartName="/xl/worksheets/sheet85.xml" ContentType="application/vnd.openxmlformats-officedocument.spreadsheetml.worksheet+xml"/>
  <Override PartName="/xl/tables/table99.xml" ContentType="application/vnd.openxmlformats-officedocument.spreadsheetml.table+xml"/>
  <Override PartName="/xl/worksheets/sheet86.xml" ContentType="application/vnd.openxmlformats-officedocument.spreadsheetml.worksheet+xml"/>
  <Override PartName="/xl/tables/table100.xml" ContentType="application/vnd.openxmlformats-officedocument.spreadsheetml.table+xml"/>
  <Override PartName="/xl/worksheets/sheet87.xml" ContentType="application/vnd.openxmlformats-officedocument.spreadsheetml.worksheet+xml"/>
  <Override PartName="/xl/tables/table101.xml" ContentType="application/vnd.openxmlformats-officedocument.spreadsheetml.table+xml"/>
  <Override PartName="/xl/worksheets/sheet88.xml" ContentType="application/vnd.openxmlformats-officedocument.spreadsheetml.worksheet+xml"/>
  <Override PartName="/xl/tables/table102.xml" ContentType="application/vnd.openxmlformats-officedocument.spreadsheetml.table+xml"/>
  <Override PartName="/xl/worksheets/sheet89.xml" ContentType="application/vnd.openxmlformats-officedocument.spreadsheetml.worksheet+xml"/>
  <Override PartName="/xl/tables/table103.xml" ContentType="application/vnd.openxmlformats-officedocument.spreadsheetml.table+xml"/>
  <Override PartName="/xl/worksheets/sheet90.xml" ContentType="application/vnd.openxmlformats-officedocument.spreadsheetml.worksheet+xml"/>
  <Override PartName="/xl/tables/table104.xml" ContentType="application/vnd.openxmlformats-officedocument.spreadsheetml.table+xml"/>
  <Override PartName="/xl/worksheets/sheet91.xml" ContentType="application/vnd.openxmlformats-officedocument.spreadsheetml.worksheet+xml"/>
  <Override PartName="/xl/tables/table105.xml" ContentType="application/vnd.openxmlformats-officedocument.spreadsheetml.table+xml"/>
  <Override PartName="/xl/worksheets/sheet92.xml" ContentType="application/vnd.openxmlformats-officedocument.spreadsheetml.worksheet+xml"/>
  <Override PartName="/xl/tables/table106.xml" ContentType="application/vnd.openxmlformats-officedocument.spreadsheetml.table+xml"/>
  <Override PartName="/xl/worksheets/sheet93.xml" ContentType="application/vnd.openxmlformats-officedocument.spreadsheetml.worksheet+xml"/>
  <Override PartName="/xl/tables/table107.xml" ContentType="application/vnd.openxmlformats-officedocument.spreadsheetml.table+xml"/>
  <Override PartName="/xl/worksheets/sheet94.xml" ContentType="application/vnd.openxmlformats-officedocument.spreadsheetml.worksheet+xml"/>
  <Override PartName="/xl/tables/table108.xml" ContentType="application/vnd.openxmlformats-officedocument.spreadsheetml.table+xml"/>
  <Override PartName="/xl/worksheets/sheet95.xml" ContentType="application/vnd.openxmlformats-officedocument.spreadsheetml.worksheet+xml"/>
  <Override PartName="/xl/tables/table109.xml" ContentType="application/vnd.openxmlformats-officedocument.spreadsheetml.table+xml"/>
  <Override PartName="/xl/worksheets/sheet96.xml" ContentType="application/vnd.openxmlformats-officedocument.spreadsheetml.worksheet+xml"/>
  <Override PartName="/xl/tables/table110.xml" ContentType="application/vnd.openxmlformats-officedocument.spreadsheetml.table+xml"/>
  <Override PartName="/xl/worksheets/sheet97.xml" ContentType="application/vnd.openxmlformats-officedocument.spreadsheetml.worksheet+xml"/>
  <Override PartName="/xl/tables/table111.xml" ContentType="application/vnd.openxmlformats-officedocument.spreadsheetml.table+xml"/>
  <Override PartName="/xl/worksheets/sheet98.xml" ContentType="application/vnd.openxmlformats-officedocument.spreadsheetml.worksheet+xml"/>
  <Override PartName="/xl/tables/table112.xml" ContentType="application/vnd.openxmlformats-officedocument.spreadsheetml.table+xml"/>
  <Override PartName="/xl/worksheets/sheet99.xml" ContentType="application/vnd.openxmlformats-officedocument.spreadsheetml.worksheet+xml"/>
  <Override PartName="/xl/tables/table113.xml" ContentType="application/vnd.openxmlformats-officedocument.spreadsheetml.table+xml"/>
  <Override PartName="/xl/worksheets/sheet100.xml" ContentType="application/vnd.openxmlformats-officedocument.spreadsheetml.worksheet+xml"/>
  <Override PartName="/xl/tables/table114.xml" ContentType="application/vnd.openxmlformats-officedocument.spreadsheetml.table+xml"/>
  <Override PartName="/xl/worksheets/sheet101.xml" ContentType="application/vnd.openxmlformats-officedocument.spreadsheetml.worksheet+xml"/>
  <Override PartName="/xl/tables/table115.xml" ContentType="application/vnd.openxmlformats-officedocument.spreadsheetml.table+xml"/>
  <Override PartName="/xl/worksheets/sheet102.xml" ContentType="application/vnd.openxmlformats-officedocument.spreadsheetml.worksheet+xml"/>
  <Override PartName="/xl/tables/table116.xml" ContentType="application/vnd.openxmlformats-officedocument.spreadsheetml.table+xml"/>
  <Override PartName="/xl/worksheets/sheet103.xml" ContentType="application/vnd.openxmlformats-officedocument.spreadsheetml.worksheet+xml"/>
  <Override PartName="/xl/tables/table117.xml" ContentType="application/vnd.openxmlformats-officedocument.spreadsheetml.table+xml"/>
  <Override PartName="/xl/worksheets/sheet104.xml" ContentType="application/vnd.openxmlformats-officedocument.spreadsheetml.worksheet+xml"/>
  <Override PartName="/xl/tables/table118.xml" ContentType="application/vnd.openxmlformats-officedocument.spreadsheetml.table+xml"/>
  <Override PartName="/xl/worksheets/sheet105.xml" ContentType="application/vnd.openxmlformats-officedocument.spreadsheetml.worksheet+xml"/>
  <Override PartName="/xl/tables/table119.xml" ContentType="application/vnd.openxmlformats-officedocument.spreadsheetml.table+xml"/>
  <Override PartName="/xl/worksheets/sheet106.xml" ContentType="application/vnd.openxmlformats-officedocument.spreadsheetml.worksheet+xml"/>
  <Override PartName="/xl/tables/table120.xml" ContentType="application/vnd.openxmlformats-officedocument.spreadsheetml.table+xml"/>
  <Override PartName="/xl/worksheets/sheet107.xml" ContentType="application/vnd.openxmlformats-officedocument.spreadsheetml.worksheet+xml"/>
  <Override PartName="/xl/tables/table121.xml" ContentType="application/vnd.openxmlformats-officedocument.spreadsheetml.table+xml"/>
  <Override PartName="/xl/worksheets/sheet108.xml" ContentType="application/vnd.openxmlformats-officedocument.spreadsheetml.worksheet+xml"/>
  <Override PartName="/xl/tables/table122.xml" ContentType="application/vnd.openxmlformats-officedocument.spreadsheetml.table+xml"/>
  <Override PartName="/xl/worksheets/sheet109.xml" ContentType="application/vnd.openxmlformats-officedocument.spreadsheetml.worksheet+xml"/>
  <Override PartName="/xl/tables/table123.xml" ContentType="application/vnd.openxmlformats-officedocument.spreadsheetml.table+xml"/>
  <Override PartName="/xl/worksheets/sheet110.xml" ContentType="application/vnd.openxmlformats-officedocument.spreadsheetml.worksheet+xml"/>
  <Override PartName="/xl/tables/table124.xml" ContentType="application/vnd.openxmlformats-officedocument.spreadsheetml.table+xml"/>
  <Override PartName="/xl/worksheets/sheet111.xml" ContentType="application/vnd.openxmlformats-officedocument.spreadsheetml.worksheet+xml"/>
  <Override PartName="/xl/tables/table125.xml" ContentType="application/vnd.openxmlformats-officedocument.spreadsheetml.table+xml"/>
  <Override PartName="/xl/worksheets/sheet112.xml" ContentType="application/vnd.openxmlformats-officedocument.spreadsheetml.worksheet+xml"/>
  <Override PartName="/xl/tables/table126.xml" ContentType="application/vnd.openxmlformats-officedocument.spreadsheetml.table+xml"/>
  <Override PartName="/xl/worksheets/sheet113.xml" ContentType="application/vnd.openxmlformats-officedocument.spreadsheetml.worksheet+xml"/>
  <Override PartName="/xl/tables/table127.xml" ContentType="application/vnd.openxmlformats-officedocument.spreadsheetml.table+xml"/>
  <Override PartName="/xl/worksheets/sheet114.xml" ContentType="application/vnd.openxmlformats-officedocument.spreadsheetml.worksheet+xml"/>
  <Override PartName="/xl/tables/table128.xml" ContentType="application/vnd.openxmlformats-officedocument.spreadsheetml.table+xml"/>
  <Override PartName="/xl/worksheets/sheet115.xml" ContentType="application/vnd.openxmlformats-officedocument.spreadsheetml.worksheet+xml"/>
  <Override PartName="/xl/tables/table129.xml" ContentType="application/vnd.openxmlformats-officedocument.spreadsheetml.table+xml"/>
  <Override PartName="/xl/worksheets/sheet116.xml" ContentType="application/vnd.openxmlformats-officedocument.spreadsheetml.worksheet+xml"/>
  <Override PartName="/xl/tables/table130.xml" ContentType="application/vnd.openxmlformats-officedocument.spreadsheetml.table+xml"/>
  <Override PartName="/xl/worksheets/sheet117.xml" ContentType="application/vnd.openxmlformats-officedocument.spreadsheetml.worksheet+xml"/>
  <Override PartName="/xl/tables/table131.xml" ContentType="application/vnd.openxmlformats-officedocument.spreadsheetml.table+xml"/>
  <Override PartName="/xl/worksheets/sheet118.xml" ContentType="application/vnd.openxmlformats-officedocument.spreadsheetml.worksheet+xml"/>
  <Override PartName="/xl/tables/table132.xml" ContentType="application/vnd.openxmlformats-officedocument.spreadsheetml.table+xml"/>
  <Override PartName="/xl/worksheets/sheet119.xml" ContentType="application/vnd.openxmlformats-officedocument.spreadsheetml.worksheet+xml"/>
  <Override PartName="/xl/tables/table133.xml" ContentType="application/vnd.openxmlformats-officedocument.spreadsheetml.table+xml"/>
  <Override PartName="/xl/worksheets/sheet120.xml" ContentType="application/vnd.openxmlformats-officedocument.spreadsheetml.worksheet+xml"/>
  <Override PartName="/xl/tables/table134.xml" ContentType="application/vnd.openxmlformats-officedocument.spreadsheetml.table+xml"/>
  <Override PartName="/xl/worksheets/sheet121.xml" ContentType="application/vnd.openxmlformats-officedocument.spreadsheetml.worksheet+xml"/>
  <Override PartName="/xl/tables/table135.xml" ContentType="application/vnd.openxmlformats-officedocument.spreadsheetml.table+xml"/>
  <Override PartName="/xl/worksheets/sheet122.xml" ContentType="application/vnd.openxmlformats-officedocument.spreadsheetml.worksheet+xml"/>
  <Override PartName="/xl/tables/table136.xml" ContentType="application/vnd.openxmlformats-officedocument.spreadsheetml.table+xml"/>
  <Override PartName="/xl/worksheets/sheet123.xml" ContentType="application/vnd.openxmlformats-officedocument.spreadsheetml.worksheet+xml"/>
  <Override PartName="/xl/tables/table137.xml" ContentType="application/vnd.openxmlformats-officedocument.spreadsheetml.table+xml"/>
  <Override PartName="/xl/worksheets/sheet124.xml" ContentType="application/vnd.openxmlformats-officedocument.spreadsheetml.worksheet+xml"/>
  <Override PartName="/xl/worksheets/sheet12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680" yWindow="-120" windowWidth="29040" windowHeight="16440" tabRatio="983" firstSheet="60" activeTab="69" autoFilterDateGrouping="1"/>
  </bookViews>
  <sheets>
    <sheet xmlns:r="http://schemas.openxmlformats.org/officeDocument/2006/relationships" name="Front_page" sheetId="1" state="visible" r:id="rId1"/>
    <sheet xmlns:r="http://schemas.openxmlformats.org/officeDocument/2006/relationships" name="README" sheetId="2" state="visible" r:id="rId2"/>
    <sheet xmlns:r="http://schemas.openxmlformats.org/officeDocument/2006/relationships" name="Audit Trail" sheetId="3" state="visible" r:id="rId3"/>
    <sheet xmlns:r="http://schemas.openxmlformats.org/officeDocument/2006/relationships" name="Fabric Configuration Steps" sheetId="4" state="visible" r:id="rId4"/>
    <sheet xmlns:r="http://schemas.openxmlformats.org/officeDocument/2006/relationships" name="build_tasks" sheetId="5" state="visible" r:id="rId5"/>
    <sheet xmlns:r="http://schemas.openxmlformats.org/officeDocument/2006/relationships" name="equipment_types" sheetId="6" state="visible" r:id="rId6"/>
    <sheet xmlns:r="http://schemas.openxmlformats.org/officeDocument/2006/relationships" name="transceiver_types" sheetId="7" state="visible" r:id="rId7"/>
    <sheet xmlns:r="http://schemas.openxmlformats.org/officeDocument/2006/relationships" name="equipment_list" sheetId="8" state="visible" r:id="rId8"/>
    <sheet xmlns:r="http://schemas.openxmlformats.org/officeDocument/2006/relationships" name="cabling_matrix" sheetId="9" state="visible" r:id="rId9"/>
    <sheet xmlns:r="http://schemas.openxmlformats.org/officeDocument/2006/relationships" name="fabric_initial_config" sheetId="10" state="visible" r:id="rId10"/>
    <sheet xmlns:r="http://schemas.openxmlformats.org/officeDocument/2006/relationships" name="apic_controller" sheetId="11" state="visible" r:id="rId11"/>
    <sheet xmlns:r="http://schemas.openxmlformats.org/officeDocument/2006/relationships" name="firmware_group" sheetId="12" state="visible" r:id="rId12"/>
    <sheet xmlns:r="http://schemas.openxmlformats.org/officeDocument/2006/relationships" name="maintenance_groups" sheetId="13" state="visible" r:id="rId13"/>
    <sheet xmlns:r="http://schemas.openxmlformats.org/officeDocument/2006/relationships" name="node_provisioning" sheetId="14" state="visible" r:id="rId14"/>
    <sheet xmlns:r="http://schemas.openxmlformats.org/officeDocument/2006/relationships" name="firmware_version" sheetId="15" state="hidden" r:id="rId15"/>
    <sheet xmlns:r="http://schemas.openxmlformats.org/officeDocument/2006/relationships" name="management" sheetId="16" state="hidden" r:id="rId16"/>
    <sheet xmlns:r="http://schemas.openxmlformats.org/officeDocument/2006/relationships" name="fabric_policies" sheetId="17" state="hidden" r:id="rId17"/>
    <sheet xmlns:r="http://schemas.openxmlformats.org/officeDocument/2006/relationships" name="access_spine_policy_group" sheetId="18" state="visible" r:id="rId18"/>
    <sheet xmlns:r="http://schemas.openxmlformats.org/officeDocument/2006/relationships" name="access_leaf_policy_group" sheetId="19" state="visible" r:id="rId19"/>
    <sheet xmlns:r="http://schemas.openxmlformats.org/officeDocument/2006/relationships" name="switch_profile" sheetId="20" state="visible" r:id="rId20"/>
    <sheet xmlns:r="http://schemas.openxmlformats.org/officeDocument/2006/relationships" name="vpc_domain" sheetId="21" state="visible" r:id="rId21"/>
    <sheet xmlns:r="http://schemas.openxmlformats.org/officeDocument/2006/relationships" name="fex_provisioning" sheetId="22" state="visible" r:id="rId22"/>
    <sheet xmlns:r="http://schemas.openxmlformats.org/officeDocument/2006/relationships" name="port_direction" sheetId="23" state="visible" r:id="rId23"/>
    <sheet xmlns:r="http://schemas.openxmlformats.org/officeDocument/2006/relationships" name="power_supply_policy" sheetId="24" state="visible" r:id="rId24"/>
    <sheet xmlns:r="http://schemas.openxmlformats.org/officeDocument/2006/relationships" name="node_control" sheetId="25" state="visible" r:id="rId25"/>
    <sheet xmlns:r="http://schemas.openxmlformats.org/officeDocument/2006/relationships" name="fabric_spine_policy_group" sheetId="26" state="visible" r:id="rId26"/>
    <sheet xmlns:r="http://schemas.openxmlformats.org/officeDocument/2006/relationships" name="fabric_leaf_policy_group" sheetId="27" state="visible" r:id="rId27"/>
    <sheet xmlns:r="http://schemas.openxmlformats.org/officeDocument/2006/relationships" name="fabric_switch_profile" sheetId="28" state="visible" r:id="rId28"/>
    <sheet xmlns:r="http://schemas.openxmlformats.org/officeDocument/2006/relationships" name="bgp_rr" sheetId="29" state="visible" r:id="rId29"/>
    <sheet xmlns:r="http://schemas.openxmlformats.org/officeDocument/2006/relationships" name="pod_policy_group" sheetId="30" state="visible" r:id="rId30"/>
    <sheet xmlns:r="http://schemas.openxmlformats.org/officeDocument/2006/relationships" name="pod_profile" sheetId="31" state="visible" r:id="rId31"/>
    <sheet xmlns:r="http://schemas.openxmlformats.org/officeDocument/2006/relationships" name="dns_profile" sheetId="32" state="visible" r:id="rId32"/>
    <sheet xmlns:r="http://schemas.openxmlformats.org/officeDocument/2006/relationships" name="dns_provider" sheetId="33" state="visible" r:id="rId33"/>
    <sheet xmlns:r="http://schemas.openxmlformats.org/officeDocument/2006/relationships" name="datetime_pol" sheetId="34" state="visible" r:id="rId34"/>
    <sheet xmlns:r="http://schemas.openxmlformats.org/officeDocument/2006/relationships" name="datetime_auth_key" sheetId="35" state="visible" r:id="rId35"/>
    <sheet xmlns:r="http://schemas.openxmlformats.org/officeDocument/2006/relationships" name="datetime_ntp_prov" sheetId="36" state="visible" r:id="rId36"/>
    <sheet xmlns:r="http://schemas.openxmlformats.org/officeDocument/2006/relationships" name="snmp_policy" sheetId="37" state="visible" r:id="rId37"/>
    <sheet xmlns:r="http://schemas.openxmlformats.org/officeDocument/2006/relationships" name="snmp_community" sheetId="38" state="visible" r:id="rId38"/>
    <sheet xmlns:r="http://schemas.openxmlformats.org/officeDocument/2006/relationships" name="snmp_v3_users" sheetId="39" state="visible" r:id="rId39"/>
    <sheet xmlns:r="http://schemas.openxmlformats.org/officeDocument/2006/relationships" name="snmp_client_group" sheetId="40" state="visible" r:id="rId40"/>
    <sheet xmlns:r="http://schemas.openxmlformats.org/officeDocument/2006/relationships" name="snmp_trap_forwarder" sheetId="41" state="visible" r:id="rId41"/>
    <sheet xmlns:r="http://schemas.openxmlformats.org/officeDocument/2006/relationships" name="pod_tep_pool" sheetId="42" state="visible" r:id="rId42"/>
    <sheet xmlns:r="http://schemas.openxmlformats.org/officeDocument/2006/relationships" name="pod_connection_profile" sheetId="43" state="visible" r:id="rId43"/>
    <sheet xmlns:r="http://schemas.openxmlformats.org/officeDocument/2006/relationships" name="fabric_conn_prof" sheetId="44" state="visible" r:id="rId44"/>
    <sheet xmlns:r="http://schemas.openxmlformats.org/officeDocument/2006/relationships" name="fabric_external_routing_profile" sheetId="45" state="visible" r:id="rId45"/>
    <sheet xmlns:r="http://schemas.openxmlformats.org/officeDocument/2006/relationships" name="dscp_cos_translation" sheetId="46" state="visible" r:id="rId46"/>
    <sheet xmlns:r="http://schemas.openxmlformats.org/officeDocument/2006/relationships" name="vlan_pool" sheetId="47" state="visible" r:id="rId47"/>
    <sheet xmlns:r="http://schemas.openxmlformats.org/officeDocument/2006/relationships" name="vlan_encap_block" sheetId="48" state="visible" r:id="rId48"/>
    <sheet xmlns:r="http://schemas.openxmlformats.org/officeDocument/2006/relationships" name="domain" sheetId="49" state="visible" r:id="rId49"/>
    <sheet xmlns:r="http://schemas.openxmlformats.org/officeDocument/2006/relationships" name="vmm_domain" sheetId="50" state="visible" r:id="rId50"/>
    <sheet xmlns:r="http://schemas.openxmlformats.org/officeDocument/2006/relationships" name="vmm_vswitch_policy" sheetId="51" state="visible" r:id="rId51"/>
    <sheet xmlns:r="http://schemas.openxmlformats.org/officeDocument/2006/relationships" name="aaep" sheetId="52" state="visible" r:id="rId52"/>
    <sheet xmlns:r="http://schemas.openxmlformats.org/officeDocument/2006/relationships" name="aaep_domain_association" sheetId="53" state="visible" r:id="rId53"/>
    <sheet xmlns:r="http://schemas.openxmlformats.org/officeDocument/2006/relationships" name="aaep_attach_epg" sheetId="54" state="visible" r:id="rId54"/>
    <sheet xmlns:r="http://schemas.openxmlformats.org/officeDocument/2006/relationships" name="intpol_cdp" sheetId="55" state="visible" r:id="rId55"/>
    <sheet xmlns:r="http://schemas.openxmlformats.org/officeDocument/2006/relationships" name="intpol_l2" sheetId="56" state="visible" r:id="rId56"/>
    <sheet xmlns:r="http://schemas.openxmlformats.org/officeDocument/2006/relationships" name="intpol_link" sheetId="57" state="visible" r:id="rId57"/>
    <sheet xmlns:r="http://schemas.openxmlformats.org/officeDocument/2006/relationships" name="intpol_lldp" sheetId="58" state="visible" r:id="rId58"/>
    <sheet xmlns:r="http://schemas.openxmlformats.org/officeDocument/2006/relationships" name="intpol_storm" sheetId="59" state="visible" r:id="rId59"/>
    <sheet xmlns:r="http://schemas.openxmlformats.org/officeDocument/2006/relationships" name="intpol_port_channel" sheetId="60" state="visible" r:id="rId60"/>
    <sheet xmlns:r="http://schemas.openxmlformats.org/officeDocument/2006/relationships" name="intpol_mcp" sheetId="61" state="visible" r:id="rId61"/>
    <sheet xmlns:r="http://schemas.openxmlformats.org/officeDocument/2006/relationships" name="intpol_stp" sheetId="62" state="visible" r:id="rId62"/>
    <sheet xmlns:r="http://schemas.openxmlformats.org/officeDocument/2006/relationships" name="interface_policy_group" sheetId="63" state="visible" r:id="rId63"/>
    <sheet xmlns:r="http://schemas.openxmlformats.org/officeDocument/2006/relationships" name="interface_profile" sheetId="64" state="visible" r:id="rId64"/>
    <sheet xmlns:r="http://schemas.openxmlformats.org/officeDocument/2006/relationships" name="fex_interface_profile" sheetId="65" state="visible" r:id="rId65"/>
    <sheet xmlns:r="http://schemas.openxmlformats.org/officeDocument/2006/relationships" name="associate_switchprof_intprof" sheetId="66" state="visible" r:id="rId66"/>
    <sheet xmlns:r="http://schemas.openxmlformats.org/officeDocument/2006/relationships" name="interface_selector" sheetId="67" state="visible" r:id="rId67"/>
    <sheet xmlns:r="http://schemas.openxmlformats.org/officeDocument/2006/relationships" name="err_disabled_recovery_policy" sheetId="68" state="visible" r:id="rId68"/>
    <sheet xmlns:r="http://schemas.openxmlformats.org/officeDocument/2006/relationships" name="mcp_instance_policy" sheetId="69" state="visible" r:id="rId69"/>
    <sheet xmlns:r="http://schemas.openxmlformats.org/officeDocument/2006/relationships" name="tenant" sheetId="70" state="visible" r:id="rId70"/>
    <sheet xmlns:r="http://schemas.openxmlformats.org/officeDocument/2006/relationships" name="vrf" sheetId="71" state="visible" r:id="rId71"/>
    <sheet xmlns:r="http://schemas.openxmlformats.org/officeDocument/2006/relationships" name="vrf_bgp_route_target" sheetId="72" state="visible" r:id="rId72"/>
    <sheet xmlns:r="http://schemas.openxmlformats.org/officeDocument/2006/relationships" name="bridge_domain" sheetId="73" state="visible" r:id="rId73"/>
    <sheet xmlns:r="http://schemas.openxmlformats.org/officeDocument/2006/relationships" name="bd_subnet" sheetId="74" state="visible" r:id="rId74"/>
    <sheet xmlns:r="http://schemas.openxmlformats.org/officeDocument/2006/relationships" name="bd_l3out" sheetId="75" state="visible" r:id="rId75"/>
    <sheet xmlns:r="http://schemas.openxmlformats.org/officeDocument/2006/relationships" name="application_profile" sheetId="76" state="visible" r:id="rId76"/>
    <sheet xmlns:r="http://schemas.openxmlformats.org/officeDocument/2006/relationships" name="end_point_group" sheetId="77" state="visible" r:id="rId77"/>
    <sheet xmlns:r="http://schemas.openxmlformats.org/officeDocument/2006/relationships" name="epg_domain_association" sheetId="78" state="visible" r:id="rId78"/>
    <sheet xmlns:r="http://schemas.openxmlformats.org/officeDocument/2006/relationships" name="epg_static_binding" sheetId="79" state="visible" r:id="rId79"/>
    <sheet xmlns:r="http://schemas.openxmlformats.org/officeDocument/2006/relationships" name="epg_fex_static_binding" sheetId="80" state="visible" r:id="rId80"/>
    <sheet xmlns:r="http://schemas.openxmlformats.org/officeDocument/2006/relationships" name="inb_mgmt_epg" sheetId="81" state="visible" r:id="rId81"/>
    <sheet xmlns:r="http://schemas.openxmlformats.org/officeDocument/2006/relationships" name="bgp_address_family_context" sheetId="82" state="visible" r:id="rId82"/>
    <sheet xmlns:r="http://schemas.openxmlformats.org/officeDocument/2006/relationships" name="ospf_int_pol" sheetId="83" state="visible" r:id="rId83"/>
    <sheet xmlns:r="http://schemas.openxmlformats.org/officeDocument/2006/relationships" name="l3out" sheetId="84" state="visible" r:id="rId84"/>
    <sheet xmlns:r="http://schemas.openxmlformats.org/officeDocument/2006/relationships" name="l3out_node_profile" sheetId="85" state="visible" r:id="rId85"/>
    <sheet xmlns:r="http://schemas.openxmlformats.org/officeDocument/2006/relationships" name="nodeBgpPeer" sheetId="86" state="visible" r:id="rId86"/>
    <sheet xmlns:r="http://schemas.openxmlformats.org/officeDocument/2006/relationships" name="node_static_route" sheetId="87" state="visible" r:id="rId87"/>
    <sheet xmlns:r="http://schemas.openxmlformats.org/officeDocument/2006/relationships" name="l3out_int_profile" sheetId="88" state="visible" r:id="rId88"/>
    <sheet xmlns:r="http://schemas.openxmlformats.org/officeDocument/2006/relationships" name="interfaceBgpPeer" sheetId="89" state="visible" r:id="rId89"/>
    <sheet xmlns:r="http://schemas.openxmlformats.org/officeDocument/2006/relationships" name="external_epg" sheetId="90" state="visible" r:id="rId90"/>
    <sheet xmlns:r="http://schemas.openxmlformats.org/officeDocument/2006/relationships" name="external_epg_subnet" sheetId="91" state="visible" r:id="rId91"/>
    <sheet xmlns:r="http://schemas.openxmlformats.org/officeDocument/2006/relationships" name="external_management_entity" sheetId="92" state="visible" r:id="rId92"/>
    <sheet xmlns:r="http://schemas.openxmlformats.org/officeDocument/2006/relationships" name="filter" sheetId="93" state="visible" r:id="rId93"/>
    <sheet xmlns:r="http://schemas.openxmlformats.org/officeDocument/2006/relationships" name="filter_entry" sheetId="94" state="visible" r:id="rId94"/>
    <sheet xmlns:r="http://schemas.openxmlformats.org/officeDocument/2006/relationships" name="contract" sheetId="95" state="visible" r:id="rId95"/>
    <sheet xmlns:r="http://schemas.openxmlformats.org/officeDocument/2006/relationships" name="subject" sheetId="96" state="visible" r:id="rId96"/>
    <sheet xmlns:r="http://schemas.openxmlformats.org/officeDocument/2006/relationships" name="epg_contract" sheetId="97" state="visible" r:id="rId97"/>
    <sheet xmlns:r="http://schemas.openxmlformats.org/officeDocument/2006/relationships" name="external_epg_contract" sheetId="98" state="visible" r:id="rId98"/>
    <sheet xmlns:r="http://schemas.openxmlformats.org/officeDocument/2006/relationships" name="vrf_contract" sheetId="99" state="visible" r:id="rId99"/>
    <sheet xmlns:r="http://schemas.openxmlformats.org/officeDocument/2006/relationships" name="inband_mgmt_epg_contract" sheetId="100" state="visible" r:id="rId100"/>
    <sheet xmlns:r="http://schemas.openxmlformats.org/officeDocument/2006/relationships" name="oob_mgmt_epg_contract" sheetId="101" state="visible" r:id="rId101"/>
    <sheet xmlns:r="http://schemas.openxmlformats.org/officeDocument/2006/relationships" name="ext_mgmt_entity_contract" sheetId="102" state="visible" r:id="rId102"/>
    <sheet xmlns:r="http://schemas.openxmlformats.org/officeDocument/2006/relationships" name="tacacs_provider" sheetId="103" state="visible" r:id="rId103"/>
    <sheet xmlns:r="http://schemas.openxmlformats.org/officeDocument/2006/relationships" name="tacacs_provider_group" sheetId="104" state="visible" r:id="rId104"/>
    <sheet xmlns:r="http://schemas.openxmlformats.org/officeDocument/2006/relationships" name="security_domain" sheetId="105" state="visible" r:id="rId105"/>
    <sheet xmlns:r="http://schemas.openxmlformats.org/officeDocument/2006/relationships" name="aaa_login_domain" sheetId="106" state="visible" r:id="rId106"/>
    <sheet xmlns:r="http://schemas.openxmlformats.org/officeDocument/2006/relationships" name="snmp_trap_dest" sheetId="107" state="visible" r:id="rId107"/>
    <sheet xmlns:r="http://schemas.openxmlformats.org/officeDocument/2006/relationships" name="syslog_group" sheetId="108" state="visible" r:id="rId108"/>
    <sheet xmlns:r="http://schemas.openxmlformats.org/officeDocument/2006/relationships" name="syslog_destination" sheetId="109" state="visible" r:id="rId109"/>
    <sheet xmlns:r="http://schemas.openxmlformats.org/officeDocument/2006/relationships" name="aaa_auth" sheetId="110" state="visible" r:id="rId110"/>
    <sheet xmlns:r="http://schemas.openxmlformats.org/officeDocument/2006/relationships" name="datetime_format" sheetId="111" state="visible" r:id="rId111"/>
    <sheet xmlns:r="http://schemas.openxmlformats.org/officeDocument/2006/relationships" name="apic_con_pref" sheetId="112" state="visible" r:id="rId112"/>
    <sheet xmlns:r="http://schemas.openxmlformats.org/officeDocument/2006/relationships" name="ep_loop_protection_ip_aging" sheetId="113" state="visible" r:id="rId113"/>
    <sheet xmlns:r="http://schemas.openxmlformats.org/officeDocument/2006/relationships" name="rogue_endpoint_control" sheetId="114" state="visible" r:id="rId114"/>
    <sheet xmlns:r="http://schemas.openxmlformats.org/officeDocument/2006/relationships" name="fabric_wide_setting_policy" sheetId="115" state="visible" r:id="rId115"/>
    <sheet xmlns:r="http://schemas.openxmlformats.org/officeDocument/2006/relationships" name="port_tracking" sheetId="116" state="visible" r:id="rId116"/>
    <sheet xmlns:r="http://schemas.openxmlformats.org/officeDocument/2006/relationships" name="sg_device" sheetId="117" state="visible" r:id="rId117"/>
    <sheet xmlns:r="http://schemas.openxmlformats.org/officeDocument/2006/relationships" name="sg_concrete_device" sheetId="118" state="visible" r:id="rId118"/>
    <sheet xmlns:r="http://schemas.openxmlformats.org/officeDocument/2006/relationships" name="sg_cluster_interfaces" sheetId="119" state="visible" r:id="rId119"/>
    <sheet xmlns:r="http://schemas.openxmlformats.org/officeDocument/2006/relationships" name="sg_router_id_policy" sheetId="120" state="visible" r:id="rId120"/>
    <sheet xmlns:r="http://schemas.openxmlformats.org/officeDocument/2006/relationships" name="sg_pbr_policy" sheetId="121" state="visible" r:id="rId121"/>
    <sheet xmlns:r="http://schemas.openxmlformats.org/officeDocument/2006/relationships" name="sg_template_one_node" sheetId="122" state="visible" r:id="rId122"/>
    <sheet xmlns:r="http://schemas.openxmlformats.org/officeDocument/2006/relationships" name="data_validation" sheetId="123" state="visible" r:id="rId123"/>
    <sheet xmlns:r="http://schemas.openxmlformats.org/officeDocument/2006/relationships" name="Trademarks and Disclaimers" sheetId="124" state="visible" r:id="rId124"/>
    <sheet xmlns:r="http://schemas.openxmlformats.org/officeDocument/2006/relationships" name="Acceptance" sheetId="125" state="visible" r:id="rId125"/>
  </sheets>
  <externalReferences>
    <externalReference xmlns:r="http://schemas.openxmlformats.org/officeDocument/2006/relationships" r:id="rId126"/>
  </externalReferences>
  <definedNames>
    <definedName name="unmanaged_node">[1]unmanaged_node!$A$2:$N$3</definedName>
    <definedName name="_xlnm.Print_Area" localSheetId="0">'Front_page'!$A$1:$G$57</definedName>
    <definedName name="_xlnm._FilterDatabase" localSheetId="3" hidden="1">'Fabric Configuration Steps'!$A$1:$B$103</definedName>
  </definedNames>
  <calcPr calcId="0" fullCalcOnLoad="1"/>
</workbook>
</file>

<file path=xl/styles.xml><?xml version="1.0" encoding="utf-8"?>
<styleSheet xmlns="http://schemas.openxmlformats.org/spreadsheetml/2006/main">
  <numFmts count="1">
    <numFmt numFmtId="164" formatCode="[$-409]d\-mmm\-yyyy;@"/>
  </numFmts>
  <fonts count="40">
    <font>
      <name val="Calibri"/>
      <family val="2"/>
      <color theme="1"/>
      <sz val="11"/>
      <scheme val="minor"/>
    </font>
    <font>
      <name val="Calibri"/>
      <family val="2"/>
      <color theme="1"/>
      <sz val="12"/>
      <scheme val="minor"/>
    </font>
    <font>
      <name val="Arial"/>
      <family val="2"/>
      <color theme="1"/>
      <sz val="10"/>
    </font>
    <font>
      <name val="Arial"/>
      <family val="2"/>
      <b val="1"/>
      <color theme="1"/>
      <sz val="10"/>
    </font>
    <font>
      <name val="Arial"/>
      <family val="2"/>
      <b val="1"/>
      <color rgb="FFFFFFFF"/>
      <sz val="10"/>
    </font>
    <font>
      <name val="Arial"/>
      <family val="2"/>
      <color rgb="FF000000"/>
      <sz val="10"/>
    </font>
    <font>
      <name val="Calibri"/>
      <family val="2"/>
      <color rgb="FF000000"/>
      <sz val="11"/>
    </font>
    <font>
      <name val="Calibri"/>
      <family val="2"/>
      <color rgb="FFFFFFFF"/>
      <sz val="11"/>
    </font>
    <font>
      <name val="Arial"/>
      <family val="2"/>
      <color rgb="FFFFFFFF"/>
      <sz val="10"/>
    </font>
    <font>
      <name val="Arial"/>
      <family val="2"/>
      <i val="1"/>
      <color rgb="FFFFFFFF"/>
      <sz val="10"/>
    </font>
    <font>
      <name val="Arial"/>
      <family val="2"/>
      <b val="1"/>
      <i val="1"/>
      <color theme="1"/>
      <sz val="10"/>
    </font>
    <font>
      <name val="Calibri"/>
      <family val="2"/>
      <b val="1"/>
      <color theme="0"/>
      <sz val="11"/>
      <scheme val="minor"/>
    </font>
    <font>
      <name val="Calibri"/>
      <family val="2"/>
      <color theme="10"/>
      <sz val="11"/>
      <u val="single"/>
      <scheme val="minor"/>
    </font>
    <font>
      <name val="Calibri"/>
      <family val="2"/>
      <color theme="11"/>
      <sz val="11"/>
      <u val="single"/>
      <scheme val="minor"/>
    </font>
    <font>
      <name val="Calibri"/>
      <family val="2"/>
      <b val="1"/>
      <color rgb="FFFFFFFF"/>
      <sz val="11"/>
    </font>
    <font>
      <name val="Calibri"/>
      <family val="2"/>
      <color theme="0"/>
      <sz val="11"/>
      <scheme val="minor"/>
    </font>
    <font>
      <name val="Calibri"/>
      <family val="2"/>
      <color theme="1"/>
      <sz val="48"/>
      <scheme val="minor"/>
    </font>
    <font>
      <name val="Calibri"/>
      <family val="2"/>
      <color theme="1"/>
      <sz val="18"/>
      <scheme val="minor"/>
    </font>
    <font>
      <name val="Calibri"/>
      <family val="2"/>
      <b val="1"/>
      <color rgb="FFFFFFFF"/>
      <sz val="11"/>
      <scheme val="minor"/>
    </font>
    <font>
      <name val="Calibri"/>
      <family val="2"/>
      <color theme="1"/>
      <sz val="11"/>
    </font>
    <font>
      <name val="Arial"/>
      <family val="2"/>
      <color rgb="FF3F3F76"/>
      <sz val="10"/>
    </font>
    <font>
      <name val="Calibri"/>
      <family val="2"/>
      <color theme="1"/>
      <sz val="16"/>
      <scheme val="minor"/>
    </font>
    <font>
      <name val="Calibri"/>
      <family val="2"/>
      <color rgb="FF000000"/>
      <sz val="11"/>
      <scheme val="minor"/>
    </font>
    <font>
      <name val="Calibri"/>
      <family val="2"/>
      <b val="1"/>
      <color theme="1"/>
      <sz val="12"/>
      <scheme val="minor"/>
    </font>
    <font>
      <name val="Arial"/>
      <family val="2"/>
      <sz val="10"/>
    </font>
    <font>
      <name val="Calibri"/>
      <family val="2"/>
      <b val="1"/>
      <color theme="1"/>
      <sz val="14"/>
      <scheme val="minor"/>
    </font>
    <font>
      <name val="Calibri"/>
      <family val="2"/>
      <b val="1"/>
      <color theme="1"/>
      <sz val="22"/>
      <scheme val="minor"/>
    </font>
    <font>
      <name val="Arial"/>
      <family val="2"/>
      <sz val="12"/>
    </font>
    <font>
      <name val="Arial"/>
      <family val="2"/>
      <b val="1"/>
      <color rgb="FF929292"/>
      <sz val="8"/>
    </font>
    <font>
      <name val="Arial"/>
      <family val="2"/>
      <b val="1"/>
      <color rgb="FF365F91"/>
      <sz val="18"/>
    </font>
    <font>
      <name val="Calibri"/>
      <family val="2"/>
      <color theme="1"/>
      <sz val="10"/>
      <scheme val="minor"/>
    </font>
    <font>
      <name val="Arial"/>
      <family val="2"/>
      <color theme="1"/>
      <sz val="11"/>
    </font>
    <font>
      <name val="CiscoSans"/>
      <family val="2"/>
      <color rgb="FF000000"/>
      <sz val="11"/>
    </font>
    <font>
      <name val="Times New Roman"/>
      <family val="1"/>
      <color rgb="FF000000"/>
      <sz val="7"/>
    </font>
    <font>
      <name val="CiscoSans"/>
      <family val="1"/>
      <color rgb="FF000000"/>
      <sz val="11"/>
    </font>
    <font>
      <name val="Arial"/>
      <family val="2"/>
      <color theme="1"/>
      <sz val="7.5"/>
    </font>
    <font>
      <name val="Calibri"/>
      <family val="2"/>
      <b val="1"/>
      <color theme="0"/>
      <sz val="16"/>
      <scheme val="minor"/>
    </font>
    <font>
      <name val="Arial"/>
      <family val="2"/>
      <color rgb="FF333333"/>
      <sz val="12"/>
    </font>
    <font>
      <name val="Arial"/>
      <family val="2"/>
      <color rgb="FF333333"/>
      <sz val="11"/>
    </font>
    <font>
      <name val="Helvetica Neue"/>
      <family val="2"/>
      <color rgb="FF000000"/>
      <sz val="13"/>
    </font>
  </fonts>
  <fills count="33">
    <fill>
      <patternFill/>
    </fill>
    <fill>
      <patternFill patternType="gray125"/>
    </fill>
    <fill>
      <patternFill patternType="solid">
        <fgColor rgb="FF365F91"/>
        <bgColor indexed="64"/>
      </patternFill>
    </fill>
    <fill>
      <patternFill patternType="solid">
        <fgColor theme="0" tint="-0.1499984740745262"/>
        <bgColor indexed="64"/>
      </patternFill>
    </fill>
    <fill>
      <patternFill patternType="solid">
        <fgColor rgb="FF8DB3E2"/>
        <bgColor indexed="64"/>
      </patternFill>
    </fill>
    <fill>
      <patternFill patternType="solid">
        <fgColor rgb="FFDBE5F1"/>
        <bgColor indexed="64"/>
      </patternFill>
    </fill>
    <fill>
      <patternFill patternType="solid">
        <fgColor rgb="FFFFFFFF"/>
        <bgColor indexed="64"/>
      </patternFill>
    </fill>
    <fill>
      <patternFill patternType="solid">
        <fgColor theme="4"/>
        <bgColor theme="4"/>
      </patternFill>
    </fill>
    <fill>
      <patternFill patternType="solid">
        <fgColor rgb="FF92D050"/>
        <bgColor indexed="64"/>
      </patternFill>
    </fill>
    <fill>
      <patternFill patternType="solid">
        <fgColor rgb="FFDCE6F1"/>
        <bgColor rgb="FFDCE6F1"/>
      </patternFill>
    </fill>
    <fill>
      <patternFill patternType="solid">
        <fgColor theme="9" tint="0.3999755851924192"/>
        <bgColor indexed="64"/>
      </patternFill>
    </fill>
    <fill>
      <patternFill patternType="solid">
        <fgColor rgb="FFFF0000"/>
        <bgColor indexed="64"/>
      </patternFill>
    </fill>
    <fill>
      <patternFill patternType="solid">
        <fgColor theme="0"/>
        <bgColor indexed="64"/>
      </patternFill>
    </fill>
    <fill>
      <patternFill patternType="solid">
        <fgColor theme="6" tint="0.5999938962981048"/>
        <bgColor indexed="64"/>
      </patternFill>
    </fill>
    <fill>
      <patternFill patternType="solid">
        <fgColor theme="3" tint="0.5999938962981048"/>
        <bgColor indexed="64"/>
      </patternFill>
    </fill>
    <fill>
      <patternFill patternType="solid">
        <fgColor theme="7" tint="0.5999938962981048"/>
        <bgColor indexed="64"/>
      </patternFill>
    </fill>
    <fill>
      <patternFill patternType="solid">
        <fgColor rgb="FFCCFFCC"/>
        <bgColor indexed="64"/>
      </patternFill>
    </fill>
    <fill>
      <patternFill patternType="solid">
        <fgColor rgb="FFFFFF00"/>
        <bgColor indexed="64"/>
      </patternFill>
    </fill>
    <fill>
      <patternFill patternType="solid">
        <fgColor theme="6" tint="0.3999755851924192"/>
        <bgColor indexed="64"/>
      </patternFill>
    </fill>
    <fill>
      <patternFill patternType="solid">
        <fgColor theme="9"/>
        <bgColor indexed="64"/>
      </patternFill>
    </fill>
    <fill>
      <patternFill patternType="solid">
        <fgColor rgb="FF4F81BD"/>
        <bgColor rgb="FF4F81BD"/>
      </patternFill>
    </fill>
    <fill>
      <patternFill patternType="solid">
        <fgColor theme="6"/>
        <bgColor indexed="64"/>
      </patternFill>
    </fill>
    <fill>
      <patternFill patternType="solid">
        <fgColor theme="3" tint="0.3999755851924192"/>
        <bgColor indexed="64"/>
      </patternFill>
    </fill>
    <fill>
      <patternFill patternType="solid">
        <fgColor rgb="FF92D050"/>
        <bgColor rgb="FFDCE6F1"/>
      </patternFill>
    </fill>
    <fill>
      <patternFill patternType="solid">
        <fgColor theme="0" tint="-0.0499893185216834"/>
        <bgColor indexed="64"/>
      </patternFill>
    </fill>
    <fill>
      <patternFill patternType="solid">
        <fgColor rgb="FF00B050"/>
        <bgColor indexed="64"/>
      </patternFill>
    </fill>
    <fill>
      <patternFill patternType="solid">
        <fgColor theme="7" tint="0.3999755851924192"/>
        <bgColor indexed="64"/>
      </patternFill>
    </fill>
    <fill>
      <patternFill patternType="solid">
        <fgColor theme="2" tint="-0.249977111117893"/>
        <bgColor indexed="64"/>
      </patternFill>
    </fill>
    <fill>
      <patternFill patternType="solid">
        <fgColor theme="4" tint="0.5999938962981048"/>
        <bgColor indexed="64"/>
      </patternFill>
    </fill>
    <fill>
      <patternFill patternType="solid">
        <fgColor theme="0" tint="-0.3499862666707358"/>
        <bgColor indexed="64"/>
      </patternFill>
    </fill>
    <fill>
      <patternFill patternType="solid">
        <fgColor theme="8" tint="0.3999755851924192"/>
        <bgColor indexed="64"/>
      </patternFill>
    </fill>
    <fill>
      <patternFill patternType="solid">
        <fgColor rgb="FFE9A758"/>
        <bgColor indexed="64"/>
      </patternFill>
    </fill>
    <fill>
      <patternFill patternType="solid">
        <fgColor theme="9" tint="0.5999938962981048"/>
        <bgColor indexed="64"/>
      </patternFill>
    </fill>
  </fills>
  <borders count="27">
    <border>
      <left/>
      <right/>
      <top/>
      <bottom/>
      <diagonal/>
    </border>
    <border>
      <left/>
      <right style="medium">
        <color auto="1"/>
      </right>
      <top style="medium">
        <color auto="1"/>
      </top>
      <bottom style="medium">
        <color auto="1"/>
      </bottom>
      <diagonal/>
    </border>
    <border>
      <left/>
      <right style="medium">
        <color auto="1"/>
      </right>
      <top/>
      <bottom style="medium">
        <color auto="1"/>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thin">
        <color theme="4" tint="0.3999755851924192"/>
      </left>
      <right/>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
      <left/>
      <right/>
      <top/>
      <bottom style="medium">
        <color auto="1"/>
      </bottom>
      <diagonal/>
    </border>
    <border>
      <left/>
      <right/>
      <top style="medium">
        <color auto="1"/>
      </top>
      <bottom/>
      <diagonal/>
    </border>
    <border>
      <left style="thin">
        <color theme="4" tint="0.3999755851924192"/>
      </left>
      <right style="thin">
        <color theme="4" tint="0.3999755851924192"/>
      </right>
      <top/>
      <bottom/>
      <diagonal/>
    </border>
    <border>
      <left style="thin">
        <color theme="4" tint="0.3999755851924192"/>
      </left>
      <right/>
      <top style="thin">
        <color theme="4" tint="0.3999755851924192"/>
      </top>
      <bottom style="thin">
        <color theme="4" tint="0.3999755851924192"/>
      </bottom>
      <diagonal/>
    </border>
    <border>
      <left style="thin">
        <color rgb="FF7F7F7F"/>
      </left>
      <right style="thin">
        <color rgb="FF7F7F7F"/>
      </right>
      <top style="thin">
        <color rgb="FF7F7F7F"/>
      </top>
      <bottom style="thin">
        <color rgb="FF7F7F7F"/>
      </bottom>
      <diagonal/>
    </border>
    <border>
      <left style="thin">
        <color theme="4" tint="0.3999755851924192"/>
      </left>
      <right style="thin">
        <color theme="4" tint="0.3999755851924192"/>
      </right>
      <top/>
      <bottom style="thin">
        <color theme="4" tint="0.3999755851924192"/>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rgb="FF95B3D7"/>
      </bottom>
      <diagonal/>
    </border>
    <border>
      <left/>
      <right/>
      <top style="thin">
        <color theme="4" tint="0.3999755851924192"/>
      </top>
      <bottom style="thin">
        <color theme="4" tint="0.3999755851924192"/>
      </bottom>
      <diagonal/>
    </border>
    <border>
      <left/>
      <right style="thin">
        <color theme="4" tint="0.3999755851924192"/>
      </right>
      <top style="thin">
        <color theme="4" tint="0.3999755851924192"/>
      </top>
      <bottom style="thin">
        <color theme="4" tint="0.3999755851924192"/>
      </bottom>
      <diagonal/>
    </border>
    <border>
      <left/>
      <right/>
      <top style="thin">
        <color theme="4" tint="0.3999755851924192"/>
      </top>
      <bottom/>
      <diagonal/>
    </border>
    <border>
      <left/>
      <right/>
      <top style="thin">
        <color rgb="FF95B3D7"/>
      </top>
      <bottom style="thin">
        <color rgb="FF95B3D7"/>
      </bottom>
      <diagonal/>
    </border>
    <border>
      <left/>
      <right style="thin">
        <color rgb="FF95B3D7"/>
      </right>
      <top style="thin">
        <color rgb="FF95B3D7"/>
      </top>
      <bottom style="thin">
        <color rgb="FF95B3D7"/>
      </bottom>
      <diagonal/>
    </border>
    <border>
      <left style="thin">
        <color auto="1"/>
      </left>
      <right style="thin">
        <color auto="1"/>
      </right>
      <top style="thin">
        <color auto="1"/>
      </top>
      <bottom/>
      <diagonal/>
    </border>
    <border>
      <left style="medium">
        <color auto="1"/>
      </left>
      <right style="medium">
        <color auto="1"/>
      </right>
      <top style="medium">
        <color auto="1"/>
      </top>
      <bottom/>
      <diagonal/>
    </border>
  </borders>
  <cellStyleXfs count="5">
    <xf numFmtId="0" fontId="0" fillId="0" borderId="0"/>
    <xf numFmtId="0" fontId="12" fillId="0" borderId="0"/>
    <xf numFmtId="0" fontId="13" fillId="0" borderId="0"/>
    <xf numFmtId="0" fontId="13" fillId="0" borderId="0"/>
    <xf numFmtId="0" fontId="12" fillId="0" borderId="0"/>
  </cellStyleXfs>
  <cellXfs count="197">
    <xf numFmtId="0" fontId="0" fillId="0" borderId="0" pivotButton="0" quotePrefix="0" xfId="0"/>
    <xf numFmtId="0" fontId="2" fillId="0" borderId="0" applyAlignment="1" pivotButton="0" quotePrefix="0" xfId="0">
      <alignment vertical="center" wrapText="1"/>
    </xf>
    <xf numFmtId="0" fontId="2" fillId="0" borderId="4" applyAlignment="1" pivotButton="0" quotePrefix="0" xfId="0">
      <alignment vertical="center" wrapText="1"/>
    </xf>
    <xf numFmtId="0" fontId="2" fillId="0" borderId="1" applyAlignment="1" pivotButton="0" quotePrefix="0" xfId="0">
      <alignment vertical="center" wrapText="1"/>
    </xf>
    <xf numFmtId="0" fontId="8" fillId="4" borderId="5" applyAlignment="1" pivotButton="0" quotePrefix="0" xfId="0">
      <alignment horizontal="center" vertical="center" wrapText="1"/>
    </xf>
    <xf numFmtId="0" fontId="2" fillId="5" borderId="4" applyAlignment="1" pivotButton="0" quotePrefix="0" xfId="0">
      <alignment vertical="center" wrapText="1"/>
    </xf>
    <xf numFmtId="0" fontId="2" fillId="6" borderId="4" applyAlignment="1" pivotButton="0" quotePrefix="0" xfId="0">
      <alignment vertical="center" wrapText="1"/>
    </xf>
    <xf numFmtId="0" fontId="8" fillId="2" borderId="2" applyAlignment="1" pivotButton="0" quotePrefix="0" xfId="0">
      <alignment vertical="center" wrapText="1"/>
    </xf>
    <xf numFmtId="0" fontId="2" fillId="0" borderId="10" applyAlignment="1" pivotButton="0" quotePrefix="0" xfId="0">
      <alignment vertical="center" wrapText="1"/>
    </xf>
    <xf numFmtId="0" fontId="8" fillId="2" borderId="10" applyAlignment="1" pivotButton="0" quotePrefix="0" xfId="0">
      <alignment vertical="center" wrapText="1"/>
    </xf>
    <xf numFmtId="0" fontId="5" fillId="0" borderId="0" applyAlignment="1" pivotButton="0" quotePrefix="0" xfId="0">
      <alignment vertical="center" wrapText="1"/>
    </xf>
    <xf numFmtId="0" fontId="2" fillId="0" borderId="5" applyAlignment="1" pivotButton="0" quotePrefix="0" xfId="0">
      <alignment vertical="center" wrapText="1"/>
    </xf>
    <xf numFmtId="0" fontId="2" fillId="5" borderId="2" applyAlignment="1" pivotButton="0" quotePrefix="0" xfId="0">
      <alignment vertical="center" wrapText="1"/>
    </xf>
    <xf numFmtId="0" fontId="2" fillId="6" borderId="2" applyAlignment="1" pivotButton="0" quotePrefix="0" xfId="0">
      <alignment vertical="center" wrapText="1"/>
    </xf>
    <xf numFmtId="0" fontId="2" fillId="0" borderId="10" applyAlignment="1" pivotButton="0" quotePrefix="0" xfId="0">
      <alignment horizontal="justify" vertical="center" wrapText="1"/>
    </xf>
    <xf numFmtId="0" fontId="2" fillId="5" borderId="5" applyAlignment="1" pivotButton="0" quotePrefix="0" xfId="0">
      <alignment vertical="center" wrapText="1"/>
    </xf>
    <xf numFmtId="0" fontId="2" fillId="6" borderId="5" applyAlignment="1" pivotButton="0" quotePrefix="0" xfId="0">
      <alignment vertical="center" wrapText="1"/>
    </xf>
    <xf numFmtId="0" fontId="2" fillId="0" borderId="11" applyAlignment="1" pivotButton="0" quotePrefix="0" xfId="0">
      <alignment vertical="center" wrapText="1"/>
    </xf>
    <xf numFmtId="0" fontId="2" fillId="0" borderId="3" applyAlignment="1" pivotButton="0" quotePrefix="0" xfId="0">
      <alignment vertical="center" wrapText="1"/>
    </xf>
    <xf numFmtId="0" fontId="8" fillId="2" borderId="0" applyAlignment="1" pivotButton="0" quotePrefix="0" xfId="0">
      <alignment vertical="center" wrapText="1"/>
    </xf>
    <xf numFmtId="49" fontId="11" fillId="0" borderId="0" pivotButton="0" quotePrefix="0" xfId="0"/>
    <xf numFmtId="0" fontId="4" fillId="0" borderId="0" applyAlignment="1" pivotButton="0" quotePrefix="0" xfId="0">
      <alignment horizontal="center" vertical="center" wrapText="1"/>
    </xf>
    <xf numFmtId="14" fontId="2" fillId="0" borderId="0" applyAlignment="1" pivotButton="0" quotePrefix="0" xfId="0">
      <alignment vertical="center" wrapText="1"/>
    </xf>
    <xf numFmtId="0" fontId="8" fillId="0" borderId="0" applyAlignment="1" pivotButton="0" quotePrefix="0" xfId="0">
      <alignment vertical="center" wrapText="1"/>
    </xf>
    <xf numFmtId="0" fontId="3" fillId="0" borderId="0" applyAlignment="1" pivotButton="0" quotePrefix="0" xfId="0">
      <alignment vertical="center" wrapText="1"/>
    </xf>
    <xf numFmtId="0" fontId="7" fillId="0" borderId="0" applyAlignment="1" pivotButton="0" quotePrefix="0" xfId="0">
      <alignment vertical="center" wrapText="1"/>
    </xf>
    <xf numFmtId="0" fontId="7" fillId="0" borderId="0" applyAlignment="1" pivotButton="0" quotePrefix="0" xfId="0">
      <alignment horizontal="center" vertical="center" wrapText="1"/>
    </xf>
    <xf numFmtId="0" fontId="9"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10" fillId="0" borderId="0" applyAlignment="1" pivotButton="0" quotePrefix="0" xfId="0">
      <alignment vertical="center" wrapText="1"/>
    </xf>
    <xf numFmtId="49" fontId="11" fillId="0" borderId="7" pivotButton="0" quotePrefix="0" xfId="0"/>
    <xf numFmtId="49" fontId="11" fillId="0" borderId="8" pivotButton="0" quotePrefix="0" xfId="0"/>
    <xf numFmtId="49" fontId="11" fillId="0" borderId="9" pivotButton="0" quotePrefix="0" xfId="0"/>
    <xf numFmtId="0" fontId="5" fillId="0" borderId="0" applyAlignment="1" pivotButton="0" quotePrefix="0" xfId="0">
      <alignment horizontal="center" vertical="center" wrapText="1"/>
    </xf>
    <xf numFmtId="49" fontId="11" fillId="0" borderId="12" pivotButton="0" quotePrefix="0" xfId="0"/>
    <xf numFmtId="49" fontId="0" fillId="0" borderId="0" applyAlignment="1" pivotButton="0" quotePrefix="0" xfId="0">
      <alignment horizontal="center"/>
    </xf>
    <xf numFmtId="0" fontId="4" fillId="0" borderId="13" applyAlignment="1" pivotButton="0" quotePrefix="0" xfId="0">
      <alignment vertical="center" wrapText="1"/>
    </xf>
    <xf numFmtId="49" fontId="4" fillId="0" borderId="0" applyAlignment="1" pivotButton="0" quotePrefix="0" xfId="0">
      <alignment horizontal="center" vertical="center" wrapText="1"/>
    </xf>
    <xf numFmtId="0" fontId="2" fillId="0" borderId="0" applyAlignment="1" pivotButton="0" quotePrefix="0" xfId="0">
      <alignment vertical="center"/>
    </xf>
    <xf numFmtId="49" fontId="11" fillId="0" borderId="15" pivotButton="0" quotePrefix="0" xfId="0"/>
    <xf numFmtId="0" fontId="0" fillId="0" borderId="0" applyAlignment="1" pivotButton="0" quotePrefix="0" xfId="0">
      <alignment horizontal="left"/>
    </xf>
    <xf numFmtId="49" fontId="11" fillId="0" borderId="15" applyAlignment="1" pivotButton="0" quotePrefix="0" xfId="0">
      <alignment horizontal="left"/>
    </xf>
    <xf numFmtId="49" fontId="0" fillId="0" borderId="0" applyAlignment="1" pivotButton="0" quotePrefix="0" xfId="0">
      <alignment horizontal="left"/>
    </xf>
    <xf numFmtId="0" fontId="6" fillId="0" borderId="0" applyAlignment="1" pivotButton="0" quotePrefix="0" xfId="0">
      <alignment vertical="center" wrapText="1"/>
    </xf>
    <xf numFmtId="0" fontId="0" fillId="12" borderId="0" pivotButton="0" quotePrefix="0" xfId="0"/>
    <xf numFmtId="0" fontId="16" fillId="12" borderId="0" pivotButton="0" quotePrefix="0" xfId="0"/>
    <xf numFmtId="0" fontId="17" fillId="12" borderId="0" pivotButton="0" quotePrefix="0" xfId="0"/>
    <xf numFmtId="0" fontId="17" fillId="10" borderId="0" pivotButton="0" quotePrefix="0" xfId="0"/>
    <xf numFmtId="0" fontId="17" fillId="11" borderId="0" pivotButton="0" quotePrefix="0" xfId="0"/>
    <xf numFmtId="49" fontId="0" fillId="13" borderId="0" pivotButton="0" quotePrefix="0" xfId="0"/>
    <xf numFmtId="49" fontId="0" fillId="14" borderId="0" pivotButton="0" quotePrefix="0" xfId="0"/>
    <xf numFmtId="49" fontId="0" fillId="15" borderId="0" pivotButton="0" quotePrefix="0" xfId="0"/>
    <xf numFmtId="49" fontId="0" fillId="16" borderId="0" pivotButton="0" quotePrefix="0" xfId="0"/>
    <xf numFmtId="0" fontId="0" fillId="3" borderId="17" pivotButton="0" quotePrefix="0" xfId="0"/>
    <xf numFmtId="49" fontId="0" fillId="17" borderId="0" pivotButton="0" quotePrefix="0" xfId="0"/>
    <xf numFmtId="0" fontId="15" fillId="18" borderId="0" pivotButton="0" quotePrefix="0" xfId="0"/>
    <xf numFmtId="0" fontId="0" fillId="18" borderId="0" pivotButton="0" quotePrefix="0" xfId="0"/>
    <xf numFmtId="0" fontId="17" fillId="18" borderId="0" pivotButton="0" quotePrefix="0" xfId="0"/>
    <xf numFmtId="0" fontId="4" fillId="0" borderId="0" applyAlignment="1" pivotButton="0" quotePrefix="0" xfId="0">
      <alignment vertical="center" wrapText="1"/>
    </xf>
    <xf numFmtId="0" fontId="4" fillId="0" borderId="18" applyAlignment="1" pivotButton="0" quotePrefix="0" xfId="0">
      <alignment vertical="center" wrapText="1"/>
    </xf>
    <xf numFmtId="0" fontId="4" fillId="0" borderId="16" applyAlignment="1" pivotButton="0" quotePrefix="0" xfId="0">
      <alignment horizontal="center" vertical="center" wrapText="1"/>
    </xf>
    <xf numFmtId="0" fontId="4" fillId="0" borderId="10" applyAlignment="1" pivotButton="0" quotePrefix="0" xfId="0">
      <alignment vertical="center" wrapText="1"/>
    </xf>
    <xf numFmtId="1" fontId="0" fillId="0" borderId="0" pivotButton="0" quotePrefix="0" xfId="0"/>
    <xf numFmtId="0" fontId="0" fillId="19" borderId="0" pivotButton="0" quotePrefix="0" xfId="0"/>
    <xf numFmtId="0" fontId="0" fillId="21" borderId="0" pivotButton="0" quotePrefix="0" xfId="0"/>
    <xf numFmtId="0" fontId="18" fillId="20" borderId="19" pivotButton="0" quotePrefix="0" xfId="0"/>
    <xf numFmtId="49" fontId="0" fillId="22" borderId="0" pivotButton="0" quotePrefix="0" xfId="0"/>
    <xf numFmtId="0" fontId="11" fillId="7" borderId="20" pivotButton="0" quotePrefix="0" xfId="0"/>
    <xf numFmtId="49" fontId="2" fillId="0" borderId="0" applyAlignment="1" pivotButton="0" quotePrefix="0" xfId="0">
      <alignment vertical="center"/>
    </xf>
    <xf numFmtId="0" fontId="14" fillId="20" borderId="13" pivotButton="0" quotePrefix="0" xfId="0"/>
    <xf numFmtId="0" fontId="14" fillId="20" borderId="20" pivotButton="0" quotePrefix="0" xfId="0"/>
    <xf numFmtId="0" fontId="14" fillId="20" borderId="21" pivotButton="0" quotePrefix="0" xfId="0"/>
    <xf numFmtId="0" fontId="14" fillId="20" borderId="7" pivotButton="0" quotePrefix="0" xfId="0"/>
    <xf numFmtId="0" fontId="14" fillId="20" borderId="8" pivotButton="0" quotePrefix="0" xfId="0"/>
    <xf numFmtId="0" fontId="14" fillId="20" borderId="9" pivotButton="0" quotePrefix="0" xfId="0"/>
    <xf numFmtId="0" fontId="19" fillId="9" borderId="13" pivotButton="0" quotePrefix="0" xfId="0"/>
    <xf numFmtId="0" fontId="19" fillId="9" borderId="20" pivotButton="0" quotePrefix="0" xfId="0"/>
    <xf numFmtId="0" fontId="19" fillId="9" borderId="21" pivotButton="0" quotePrefix="0" xfId="0"/>
    <xf numFmtId="0" fontId="19" fillId="9" borderId="22" pivotButton="0" quotePrefix="0" xfId="0"/>
    <xf numFmtId="49" fontId="0" fillId="11" borderId="0" pivotButton="0" quotePrefix="0" xfId="0"/>
    <xf numFmtId="0" fontId="4" fillId="7" borderId="13" applyAlignment="1" pivotButton="0" quotePrefix="0" xfId="0">
      <alignment vertical="center" wrapText="1"/>
    </xf>
    <xf numFmtId="0" fontId="4" fillId="7" borderId="20" applyAlignment="1" pivotButton="0" quotePrefix="0" xfId="0">
      <alignment vertical="center" wrapText="1"/>
    </xf>
    <xf numFmtId="0" fontId="4" fillId="7" borderId="0" applyAlignment="1" pivotButton="0" quotePrefix="0" xfId="0">
      <alignment vertical="center" wrapText="1"/>
    </xf>
    <xf numFmtId="49" fontId="12" fillId="15" borderId="0" pivotButton="0" quotePrefix="0" xfId="0"/>
    <xf numFmtId="49" fontId="12" fillId="22" borderId="0" pivotButton="0" quotePrefix="0" xfId="0"/>
    <xf numFmtId="49" fontId="12" fillId="11" borderId="0" pivotButton="0" quotePrefix="0" xfId="0"/>
    <xf numFmtId="0" fontId="6" fillId="0" borderId="0" applyAlignment="1" pivotButton="0" quotePrefix="0" xfId="0">
      <alignment vertical="center"/>
    </xf>
    <xf numFmtId="0" fontId="0" fillId="21" borderId="20" pivotButton="0" quotePrefix="0" xfId="0"/>
    <xf numFmtId="0" fontId="19" fillId="23" borderId="22" pivotButton="0" quotePrefix="0" xfId="0"/>
    <xf numFmtId="0" fontId="11" fillId="7" borderId="0" pivotButton="0" quotePrefix="0" xfId="0"/>
    <xf numFmtId="49" fontId="12" fillId="16" borderId="0" pivotButton="0" quotePrefix="0" xfId="0"/>
    <xf numFmtId="49" fontId="12" fillId="17" borderId="0" pivotButton="0" quotePrefix="0" xfId="0"/>
    <xf numFmtId="0" fontId="6" fillId="17" borderId="0" applyAlignment="1" pivotButton="0" quotePrefix="0" xfId="0">
      <alignment vertical="center"/>
    </xf>
    <xf numFmtId="0" fontId="0" fillId="24" borderId="0" pivotButton="0" quotePrefix="0" xfId="0"/>
    <xf numFmtId="0" fontId="21" fillId="12" borderId="0" pivotButton="0" quotePrefix="0" xfId="0"/>
    <xf numFmtId="0" fontId="0" fillId="0" borderId="0" applyAlignment="1" pivotButton="0" quotePrefix="0" xfId="0">
      <alignment horizontal="center"/>
    </xf>
    <xf numFmtId="0" fontId="0" fillId="25" borderId="0" pivotButton="0" quotePrefix="0" xfId="0"/>
    <xf numFmtId="0" fontId="0" fillId="3" borderId="25" pivotButton="0" quotePrefix="0" xfId="0"/>
    <xf numFmtId="49" fontId="12" fillId="14" borderId="0" pivotButton="0" quotePrefix="0" xfId="0"/>
    <xf numFmtId="49" fontId="0" fillId="26" borderId="0" pivotButton="0" quotePrefix="0" xfId="0"/>
    <xf numFmtId="49" fontId="12" fillId="26" borderId="0" pivotButton="0" quotePrefix="0" xfId="0"/>
    <xf numFmtId="49" fontId="0" fillId="27" borderId="0" pivotButton="0" quotePrefix="0" xfId="0"/>
    <xf numFmtId="49" fontId="12" fillId="27" borderId="0" pivotButton="0" quotePrefix="0" xfId="0"/>
    <xf numFmtId="0" fontId="24" fillId="12" borderId="0" applyAlignment="1" pivotButton="0" quotePrefix="0" xfId="0">
      <alignment horizontal="left" vertical="top" wrapText="1"/>
    </xf>
    <xf numFmtId="0" fontId="25" fillId="12" borderId="0" applyAlignment="1" pivotButton="0" quotePrefix="0" xfId="0">
      <alignment horizontal="right"/>
    </xf>
    <xf numFmtId="49" fontId="25" fillId="12" borderId="17" applyProtection="1" pivotButton="0" quotePrefix="0" xfId="0">
      <protection locked="0" hidden="0"/>
    </xf>
    <xf numFmtId="49" fontId="1" fillId="12" borderId="17" applyProtection="1" pivotButton="0" quotePrefix="0" xfId="0">
      <protection locked="0" hidden="0"/>
    </xf>
    <xf numFmtId="49" fontId="27" fillId="12" borderId="0" applyAlignment="1" pivotButton="0" quotePrefix="0" xfId="0">
      <alignment horizontal="left"/>
    </xf>
    <xf numFmtId="49" fontId="12" fillId="12" borderId="17" applyProtection="1" pivotButton="0" quotePrefix="0" xfId="0">
      <protection locked="0" hidden="0"/>
    </xf>
    <xf numFmtId="49" fontId="23" fillId="12" borderId="17" applyProtection="1" pivotButton="0" quotePrefix="0" xfId="0">
      <protection locked="0" hidden="0"/>
    </xf>
    <xf numFmtId="49" fontId="25" fillId="12" borderId="17" applyAlignment="1" applyProtection="1" pivotButton="0" quotePrefix="0" xfId="0">
      <alignment horizontal="left"/>
      <protection locked="0" hidden="0"/>
    </xf>
    <xf numFmtId="49" fontId="1" fillId="12" borderId="17" applyAlignment="1" applyProtection="1" pivotButton="0" quotePrefix="0" xfId="0">
      <alignment horizontal="left" indent="1"/>
      <protection locked="0" hidden="0"/>
    </xf>
    <xf numFmtId="49" fontId="1" fillId="12" borderId="17" applyAlignment="1" applyProtection="1" pivotButton="0" quotePrefix="1" xfId="0">
      <alignment horizontal="left" indent="1"/>
      <protection locked="0" hidden="0"/>
    </xf>
    <xf numFmtId="49" fontId="1" fillId="12" borderId="17" applyAlignment="1" applyProtection="1" pivotButton="0" quotePrefix="0" xfId="0">
      <alignment horizontal="left" wrapText="1" indent="1"/>
      <protection locked="0" hidden="0"/>
    </xf>
    <xf numFmtId="0" fontId="28" fillId="0" borderId="0" pivotButton="0" quotePrefix="0" xfId="0"/>
    <xf numFmtId="0" fontId="29" fillId="0" borderId="0" applyAlignment="1" pivotButton="0" quotePrefix="0" xfId="0">
      <alignment vertical="center"/>
    </xf>
    <xf numFmtId="0" fontId="2" fillId="0" borderId="0" applyAlignment="1" pivotButton="0" quotePrefix="0" xfId="0">
      <alignment horizontal="justify" vertical="center"/>
    </xf>
    <xf numFmtId="0" fontId="30" fillId="0" borderId="0" pivotButton="0" quotePrefix="0" xfId="0"/>
    <xf numFmtId="0" fontId="3" fillId="0" borderId="0" applyAlignment="1" pivotButton="0" quotePrefix="0" xfId="0">
      <alignment horizontal="right" vertical="center" wrapText="1"/>
    </xf>
    <xf numFmtId="0" fontId="2" fillId="0" borderId="0" applyAlignment="1" pivotButton="0" quotePrefix="0" xfId="0">
      <alignment horizontal="right" vertical="center" wrapText="1"/>
    </xf>
    <xf numFmtId="0" fontId="2" fillId="0" borderId="11" applyAlignment="1" pivotButton="0" quotePrefix="0" xfId="0">
      <alignment horizontal="right" vertical="center" wrapText="1"/>
    </xf>
    <xf numFmtId="0" fontId="2" fillId="0" borderId="5" applyAlignment="1" pivotButton="0" quotePrefix="0" xfId="0">
      <alignment horizontal="right" vertical="center" wrapText="1"/>
    </xf>
    <xf numFmtId="0" fontId="2" fillId="0" borderId="10" applyAlignment="1" pivotButton="0" quotePrefix="0" xfId="0">
      <alignment horizontal="right" vertical="center" wrapText="1"/>
    </xf>
    <xf numFmtId="0" fontId="2" fillId="0" borderId="0" applyAlignment="1" pivotButton="0" quotePrefix="0" xfId="0">
      <alignment horizontal="right" vertical="center"/>
    </xf>
    <xf numFmtId="0" fontId="31" fillId="0" borderId="0" pivotButton="0" quotePrefix="0" xfId="0"/>
    <xf numFmtId="0" fontId="33" fillId="0" borderId="0" pivotButton="0" quotePrefix="0" xfId="0"/>
    <xf numFmtId="0" fontId="32" fillId="0" borderId="0" pivotButton="0" quotePrefix="0" xfId="0"/>
    <xf numFmtId="0" fontId="34" fillId="0" borderId="0" pivotButton="0" quotePrefix="0" xfId="0"/>
    <xf numFmtId="0" fontId="0" fillId="0" borderId="0" applyAlignment="1" pivotButton="0" quotePrefix="0" xfId="0">
      <alignment vertical="top"/>
    </xf>
    <xf numFmtId="0" fontId="0" fillId="3" borderId="0" pivotButton="0" quotePrefix="0" xfId="0"/>
    <xf numFmtId="49" fontId="12" fillId="13" borderId="0" pivotButton="0" quotePrefix="0" xfId="0"/>
    <xf numFmtId="0" fontId="17" fillId="29" borderId="0" pivotButton="0" quotePrefix="0" xfId="0"/>
    <xf numFmtId="0" fontId="12" fillId="0" borderId="0" pivotButton="0" quotePrefix="0" xfId="0"/>
    <xf numFmtId="0" fontId="35" fillId="0" borderId="0" pivotButton="0" quotePrefix="0" xfId="0"/>
    <xf numFmtId="49" fontId="0" fillId="30" borderId="0" pivotButton="0" quotePrefix="0" xfId="0"/>
    <xf numFmtId="49" fontId="12" fillId="30" borderId="0" pivotButton="0" quotePrefix="0" xfId="0"/>
    <xf numFmtId="0" fontId="36" fillId="11" borderId="0" pivotButton="0" quotePrefix="0" xfId="0"/>
    <xf numFmtId="49" fontId="0" fillId="25" borderId="0" pivotButton="0" quotePrefix="0" xfId="0"/>
    <xf numFmtId="49" fontId="12" fillId="25" borderId="0" pivotButton="0" quotePrefix="0" xfId="0"/>
    <xf numFmtId="49" fontId="0" fillId="31" borderId="0" pivotButton="0" quotePrefix="0" xfId="0"/>
    <xf numFmtId="49" fontId="12" fillId="31" borderId="0" pivotButton="0" quotePrefix="0" xfId="0"/>
    <xf numFmtId="0" fontId="11" fillId="7" borderId="13" pivotButton="0" quotePrefix="0" xfId="0"/>
    <xf numFmtId="0" fontId="11" fillId="7" borderId="21" pivotButton="0" quotePrefix="0" xfId="0"/>
    <xf numFmtId="0" fontId="11" fillId="7" borderId="7" pivotButton="0" quotePrefix="0" xfId="0"/>
    <xf numFmtId="0" fontId="11" fillId="7" borderId="8" pivotButton="0" quotePrefix="0" xfId="0"/>
    <xf numFmtId="0" fontId="0" fillId="0" borderId="13" pivotButton="0" quotePrefix="0" xfId="0"/>
    <xf numFmtId="0" fontId="0" fillId="0" borderId="20" pivotButton="0" quotePrefix="0" xfId="0"/>
    <xf numFmtId="0" fontId="11" fillId="7" borderId="9" pivotButton="0" quotePrefix="0" xfId="0"/>
    <xf numFmtId="0" fontId="37" fillId="0" borderId="20" pivotButton="0" quotePrefix="0" xfId="0"/>
    <xf numFmtId="0" fontId="31" fillId="0" borderId="20" pivotButton="0" quotePrefix="0" xfId="0"/>
    <xf numFmtId="0" fontId="0" fillId="0" borderId="21" pivotButton="0" quotePrefix="0" xfId="0"/>
    <xf numFmtId="0" fontId="38" fillId="0" borderId="0" pivotButton="0" quotePrefix="0" xfId="0"/>
    <xf numFmtId="49" fontId="0" fillId="32" borderId="0" pivotButton="0" quotePrefix="0" xfId="0"/>
    <xf numFmtId="49" fontId="12" fillId="32" borderId="0" pivotButton="0" quotePrefix="0" xfId="0"/>
    <xf numFmtId="0" fontId="39" fillId="0" borderId="0" pivotButton="0" quotePrefix="0" xfId="0"/>
    <xf numFmtId="0" fontId="24" fillId="12" borderId="0" pivotButton="0" quotePrefix="0" xfId="0"/>
    <xf numFmtId="49" fontId="24" fillId="12" borderId="0" pivotButton="0" quotePrefix="0" xfId="0"/>
    <xf numFmtId="49" fontId="25" fillId="12" borderId="0" pivotButton="0" quotePrefix="0" xfId="0"/>
    <xf numFmtId="0" fontId="24" fillId="12" borderId="0" applyAlignment="1" pivotButton="0" quotePrefix="0" xfId="0">
      <alignment horizontal="right"/>
    </xf>
    <xf numFmtId="164" fontId="24" fillId="12" borderId="0" applyAlignment="1" pivotButton="0" quotePrefix="0" xfId="0">
      <alignment horizontal="right"/>
    </xf>
    <xf numFmtId="0" fontId="26" fillId="12" borderId="0" pivotButton="0" quotePrefix="0" xfId="0"/>
    <xf numFmtId="49" fontId="26" fillId="12" borderId="0" pivotButton="0" quotePrefix="0" xfId="0"/>
    <xf numFmtId="49" fontId="25" fillId="12" borderId="0" applyAlignment="1" applyProtection="1" pivotButton="0" quotePrefix="0" xfId="0">
      <alignment horizontal="left"/>
      <protection locked="0" hidden="0"/>
    </xf>
    <xf numFmtId="0" fontId="25" fillId="12" borderId="0" pivotButton="0" quotePrefix="0" xfId="0"/>
    <xf numFmtId="49" fontId="24" fillId="12" borderId="0" applyAlignment="1" pivotButton="0" quotePrefix="0" xfId="0">
      <alignment horizontal="left"/>
    </xf>
    <xf numFmtId="49" fontId="26" fillId="12" borderId="0" applyAlignment="1" pivotButton="0" quotePrefix="0" xfId="0">
      <alignment horizontal="center" vertical="center"/>
    </xf>
    <xf numFmtId="0" fontId="2" fillId="18" borderId="0" applyAlignment="1" pivotButton="0" quotePrefix="0" xfId="0">
      <alignment vertical="center"/>
    </xf>
    <xf numFmtId="0" fontId="19" fillId="0" borderId="0" pivotButton="0" quotePrefix="0" xfId="0"/>
    <xf numFmtId="0" fontId="22" fillId="9" borderId="23" pivotButton="0" quotePrefix="0" xfId="0"/>
    <xf numFmtId="0" fontId="0" fillId="8" borderId="0" pivotButton="0" quotePrefix="0" xfId="0"/>
    <xf numFmtId="49" fontId="0" fillId="0" borderId="0" pivotButton="0" quotePrefix="0" xfId="0"/>
    <xf numFmtId="0" fontId="22" fillId="9" borderId="24" pivotButton="0" quotePrefix="0" xfId="0"/>
    <xf numFmtId="0" fontId="20" fillId="0" borderId="14" applyAlignment="1" pivotButton="0" quotePrefix="0" xfId="0">
      <alignment wrapText="1"/>
    </xf>
    <xf numFmtId="0" fontId="2" fillId="0" borderId="0" applyAlignment="1" pivotButton="0" quotePrefix="0" xfId="0">
      <alignment wrapText="1"/>
    </xf>
    <xf numFmtId="0" fontId="5" fillId="0" borderId="0" pivotButton="0" quotePrefix="0" xfId="0"/>
    <xf numFmtId="0" fontId="2" fillId="0" borderId="0" pivotButton="0" quotePrefix="0" xfId="0"/>
    <xf numFmtId="49" fontId="2" fillId="0" borderId="0" pivotButton="0" quotePrefix="0" xfId="0"/>
    <xf numFmtId="0" fontId="0" fillId="0" borderId="0" applyAlignment="1" pivotButton="0" quotePrefix="0" xfId="0">
      <alignment wrapText="1"/>
    </xf>
    <xf numFmtId="0" fontId="0" fillId="13" borderId="0" pivotButton="0" quotePrefix="0" xfId="0"/>
    <xf numFmtId="0" fontId="0" fillId="24" borderId="0" applyAlignment="1" pivotButton="0" quotePrefix="0" xfId="0">
      <alignment horizontal="center" vertical="center"/>
    </xf>
    <xf numFmtId="0" fontId="0" fillId="0" borderId="0" applyAlignment="1" pivotButton="0" quotePrefix="0" xfId="0">
      <alignment vertical="center"/>
    </xf>
    <xf numFmtId="0" fontId="4" fillId="2" borderId="0" applyAlignment="1" pivotButton="0" quotePrefix="0" xfId="0">
      <alignment horizontal="center" vertical="center" wrapText="1"/>
    </xf>
    <xf numFmtId="0" fontId="8" fillId="2" borderId="6" applyAlignment="1" pivotButton="0" quotePrefix="0" xfId="0">
      <alignment horizontal="center" vertical="center" wrapText="1"/>
    </xf>
    <xf numFmtId="0" fontId="0" fillId="0" borderId="0" pivotButton="0" quotePrefix="0" xfId="0"/>
    <xf numFmtId="49" fontId="0" fillId="3" borderId="0" applyAlignment="1" pivotButton="0" quotePrefix="0" xfId="0">
      <alignment horizontal="center" vertical="center"/>
    </xf>
    <xf numFmtId="0" fontId="0" fillId="0" borderId="0" pivotButton="0" quotePrefix="0" xfId="0"/>
    <xf numFmtId="0" fontId="0" fillId="24" borderId="0" applyAlignment="1" pivotButton="0" quotePrefix="0" xfId="0">
      <alignment horizontal="center" vertical="center"/>
    </xf>
    <xf numFmtId="0" fontId="0" fillId="0" borderId="0" applyAlignment="1" pivotButton="0" quotePrefix="0" xfId="0">
      <alignment vertical="center"/>
    </xf>
    <xf numFmtId="0" fontId="21" fillId="28" borderId="0" applyAlignment="1" pivotButton="0" quotePrefix="0" xfId="0">
      <alignment horizontal="center" vertical="center"/>
    </xf>
    <xf numFmtId="0" fontId="4" fillId="2" borderId="6" applyAlignment="1" pivotButton="0" quotePrefix="0" xfId="0">
      <alignment horizontal="center" vertical="center" wrapText="1"/>
    </xf>
    <xf numFmtId="0" fontId="8" fillId="2" borderId="6" applyAlignment="1" pivotButton="0" quotePrefix="0" xfId="0">
      <alignment horizontal="center" vertical="center" wrapText="1"/>
    </xf>
    <xf numFmtId="0" fontId="8" fillId="2" borderId="0" applyAlignment="1" pivotButton="0" quotePrefix="0" xfId="0">
      <alignment horizontal="center" vertical="center" wrapText="1"/>
    </xf>
    <xf numFmtId="0" fontId="4" fillId="2" borderId="0" applyAlignment="1" pivotButton="0" quotePrefix="0" xfId="0">
      <alignment vertical="center" wrapText="1"/>
    </xf>
    <xf numFmtId="0" fontId="4" fillId="2" borderId="26" applyAlignment="1" pivotButton="0" quotePrefix="0" xfId="0">
      <alignment horizontal="center" vertical="center" wrapText="1"/>
    </xf>
    <xf numFmtId="0" fontId="0" fillId="0" borderId="11" pivotButton="0" quotePrefix="0" xfId="0"/>
    <xf numFmtId="0" fontId="0" fillId="0" borderId="3" pivotButton="0" quotePrefix="0" xfId="0"/>
  </cellXfs>
  <cellStyles count="5">
    <cellStyle name="Normal" xfId="0" builtinId="0"/>
    <cellStyle name="Hyperlink" xfId="1" builtinId="8" hidden="1"/>
    <cellStyle name="Followed Hyperlink" xfId="2" builtinId="9" hidden="1"/>
    <cellStyle name="Normal 3" xfId="3"/>
    <cellStyle name="Normal 2" xfId="4"/>
  </cellStyles>
  <dxfs count="470">
    <dxf>
      <font>
        <color auto="1"/>
      </font>
      <fill>
        <patternFill>
          <bgColor rgb="FFFF0000"/>
        </patternFill>
      </fill>
    </dxf>
    <dxf>
      <font>
        <name val="Arial"/>
        <family val="2"/>
        <strike val="0"/>
        <outline val="0"/>
        <shadow val="0"/>
        <condense val="0"/>
        <color theme="1"/>
        <extend val="0"/>
        <sz val="7.5"/>
        <vertAlign val="baseline"/>
      </font>
    </dxf>
    <dxf>
      <font>
        <name val="Arial"/>
        <family val="2"/>
        <strike val="0"/>
        <outline val="0"/>
        <shadow val="0"/>
        <condense val="0"/>
        <color theme="1"/>
        <extend val="0"/>
        <sz val="11"/>
        <vertAlign val="baseline"/>
      </font>
    </dxf>
    <dxf>
      <fill>
        <patternFill patternType="solid">
          <fgColor indexed="64"/>
          <bgColor theme="9"/>
        </patternFill>
      </fill>
    </dxf>
    <dxf>
      <numFmt numFmtId="0" formatCode="General"/>
      <fill>
        <patternFill>
          <fgColor indexed="64"/>
          <bgColor auto="1"/>
        </patternFill>
      </fill>
    </dxf>
    <dxf>
      <numFmt numFmtId="0" formatCode="General"/>
      <fill>
        <patternFill>
          <fgColor indexed="64"/>
          <bgColor auto="1"/>
        </patternFill>
      </fill>
    </dxf>
    <dxf>
      <fill>
        <patternFill>
          <fgColor indexed="64"/>
          <bgColor auto="1"/>
        </patternFill>
      </fill>
    </dxf>
    <dxf>
      <numFmt numFmtId="0" formatCode="General"/>
      <fill>
        <patternFill>
          <fgColor indexed="64"/>
          <bgColor auto="1"/>
        </patternFill>
      </fill>
    </dxf>
    <dxf>
      <numFmt numFmtId="0" formatCode="General"/>
      <fill>
        <patternFill>
          <fgColor indexed="64"/>
          <bgColor auto="1"/>
        </patternFill>
      </fill>
    </dxf>
    <dxf>
      <border outline="0">
        <top style="thin">
          <color theme="4" tint="0.3999755851924192"/>
        </top>
      </border>
    </dxf>
    <dxf>
      <border outline="0">
        <bottom style="thin">
          <color theme="4" tint="0.3999755851924192"/>
        </bottom>
      </border>
    </dxf>
    <dxf>
      <font>
        <name val="Calibri"/>
        <family val="2"/>
        <b val="1"/>
        <strike val="0"/>
        <outline val="0"/>
        <shadow val="0"/>
        <condense val="0"/>
        <color theme="0"/>
        <extend val="0"/>
        <sz val="11"/>
        <vertAlign val="baseline"/>
        <scheme val="minor"/>
      </font>
      <fill>
        <patternFill patternType="solid">
          <fgColor theme="4"/>
          <bgColor theme="4"/>
        </patternFill>
      </fill>
    </dxf>
    <dxf>
      <numFmt numFmtId="0" formatCode="General"/>
      <fill>
        <patternFill>
          <fgColor indexed="64"/>
          <bgColor auto="1"/>
        </patternFill>
      </fill>
    </dxf>
    <dxf>
      <font>
        <strike val="0"/>
        <outline val="0"/>
        <shadow val="0"/>
        <sz val="11"/>
        <vertAlign val="baseline"/>
      </font>
      <numFmt numFmtId="0" formatCode="General"/>
      <fill>
        <patternFill>
          <fgColor indexed="64"/>
          <bgColor auto="1"/>
        </patternFill>
      </fill>
    </dxf>
    <dxf>
      <fill>
        <patternFill>
          <bgColor auto="1"/>
        </patternFill>
      </fill>
    </dxf>
    <dxf>
      <fill>
        <patternFill>
          <bgColor auto="1"/>
        </patternFill>
      </fill>
    </dxf>
    <dxf>
      <fill>
        <patternFill>
          <bgColor auto="1"/>
        </patternFill>
      </fill>
    </dxf>
    <dxf>
      <fill>
        <patternFill>
          <bgColor auto="1"/>
        </patternFill>
      </fill>
    </dxf>
    <dxf>
      <numFmt numFmtId="30" formatCode="@"/>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name val="Calibri"/>
        <family val="2"/>
        <strike val="0"/>
        <outline val="0"/>
        <shadow val="0"/>
        <condense val="0"/>
        <color theme="1"/>
        <extend val="0"/>
        <sz val="11"/>
        <vertAlign val="baseline"/>
        <scheme val="minor"/>
      </font>
      <numFmt numFmtId="0" formatCode="General"/>
      <fill>
        <patternFill>
          <fgColor theme="4" tint="0.7999816888943144"/>
          <bgColor auto="1"/>
        </patternFill>
      </fill>
    </dxf>
    <dxf>
      <font>
        <name val="Calibri"/>
        <family val="2"/>
        <strike val="0"/>
        <outline val="0"/>
        <shadow val="0"/>
        <condense val="0"/>
        <color theme="1"/>
        <extend val="0"/>
        <sz val="11"/>
        <vertAlign val="baseline"/>
        <scheme val="minor"/>
      </font>
      <fill>
        <patternFill>
          <fgColor indexed="64"/>
          <bgColor auto="1"/>
        </patternFill>
      </fill>
    </dxf>
    <dxf>
      <font>
        <name val="Calibri"/>
        <family val="2"/>
        <strike val="0"/>
        <outline val="0"/>
        <shadow val="0"/>
        <condense val="0"/>
        <color theme="1"/>
        <extend val="0"/>
        <sz val="11"/>
        <vertAlign val="baseline"/>
        <scheme val="minor"/>
      </font>
      <fill>
        <patternFill>
          <fgColor theme="4" tint="0.7999816888943144"/>
          <bgColor auto="1"/>
        </patternFill>
      </fill>
      <border outline="0">
        <left style="thin">
          <color theme="4" tint="0.3999755851924192"/>
        </left>
        <right/>
        <top style="thin">
          <color theme="4" tint="0.3999755851924192"/>
        </top>
        <bottom style="thin">
          <color theme="4" tint="0.3999755851924192"/>
        </bottom>
      </border>
    </dxf>
    <dxf>
      <fill>
        <patternFill>
          <bgColor auto="1"/>
        </patternFill>
      </fill>
    </dxf>
    <dxf>
      <fill>
        <patternFill>
          <bgColor auto="1"/>
        </patternFill>
      </fill>
    </dxf>
    <dxf>
      <border outline="0">
        <top style="thin">
          <color theme="4" tint="0.3999755851924192"/>
        </top>
      </border>
    </dxf>
    <dxf>
      <border outline="0">
        <bottom style="thin">
          <color theme="4" tint="0.3999755851924192"/>
        </bottom>
      </border>
    </dxf>
    <dxf>
      <font>
        <name val="Calibri"/>
        <family val="2"/>
        <b val="1"/>
        <strike val="0"/>
        <outline val="0"/>
        <shadow val="0"/>
        <condense val="0"/>
        <color theme="0"/>
        <extend val="0"/>
        <sz val="11"/>
        <vertAlign val="baseline"/>
        <scheme val="minor"/>
      </font>
      <fill>
        <patternFill patternType="solid">
          <fgColor theme="4"/>
          <bgColor theme="4"/>
        </patternFill>
      </fill>
    </dxf>
    <dxf>
      <fill>
        <patternFill patternType="solid">
          <fgColor indexed="64"/>
          <bgColor rgb="FF92D050"/>
        </patternFill>
      </fill>
    </dxf>
    <dxf>
      <numFmt numFmtId="30" formatCode="@"/>
    </dxf>
    <dxf>
      <numFmt numFmtId="30" formatCode="@"/>
    </dxf>
    <dxf>
      <font>
        <name val="Calibri"/>
        <family val="2"/>
        <b val="1"/>
        <strike val="0"/>
        <outline val="0"/>
        <shadow val="0"/>
        <condense val="0"/>
        <color theme="0"/>
        <extend val="0"/>
        <sz val="11"/>
        <vertAlign val="baseline"/>
        <scheme val="minor"/>
      </font>
      <fill>
        <patternFill patternType="solid">
          <fgColor theme="4"/>
          <bgColor theme="4"/>
        </patternFill>
      </fill>
    </dxf>
    <dxf>
      <font>
        <name val="Calibri"/>
        <family val="2"/>
        <strike val="0"/>
        <outline val="0"/>
        <shadow val="0"/>
        <condense val="0"/>
        <color theme="1"/>
        <extend val="0"/>
        <sz val="11"/>
        <vertAlign val="baseline"/>
        <scheme val="minor"/>
      </font>
    </dxf>
    <dxf>
      <font>
        <name val="Calibri"/>
        <family val="2"/>
        <strike val="0"/>
        <outline val="0"/>
        <shadow val="0"/>
        <condense val="0"/>
        <color theme="1"/>
        <extend val="0"/>
        <sz val="11"/>
        <vertAlign val="baseline"/>
        <scheme val="minor"/>
      </font>
    </dxf>
    <dxf>
      <font>
        <name val="Calibri"/>
        <family val="2"/>
        <strike val="0"/>
        <outline val="0"/>
        <shadow val="0"/>
        <condense val="0"/>
        <color theme="1"/>
        <extend val="0"/>
        <sz val="11"/>
        <vertAlign val="baseline"/>
        <scheme val="minor"/>
      </font>
    </dxf>
    <dxf>
      <font>
        <name val="Calibri"/>
        <family val="2"/>
        <strike val="0"/>
        <outline val="0"/>
        <shadow val="0"/>
        <condense val="0"/>
        <color theme="1"/>
        <extend val="0"/>
        <sz val="11"/>
        <vertAlign val="baseline"/>
        <scheme val="minor"/>
      </font>
    </dxf>
    <dxf>
      <font>
        <name val="Calibri"/>
        <family val="2"/>
        <strike val="0"/>
        <outline val="0"/>
        <shadow val="0"/>
        <condense val="0"/>
        <color theme="1"/>
        <extend val="0"/>
        <sz val="11"/>
        <vertAlign val="baseline"/>
        <scheme val="minor"/>
      </font>
    </dxf>
    <dxf>
      <font>
        <name val="Calibri"/>
        <family val="2"/>
        <strike val="0"/>
        <outline val="0"/>
        <shadow val="0"/>
        <condense val="0"/>
        <color theme="1"/>
        <extend val="0"/>
        <sz val="11"/>
        <vertAlign val="baseline"/>
        <scheme val="minor"/>
      </font>
    </dxf>
    <dxf>
      <font>
        <name val="Calibri"/>
        <family val="2"/>
        <strike val="0"/>
        <outline val="0"/>
        <shadow val="0"/>
        <condense val="0"/>
        <color theme="1"/>
        <extend val="0"/>
        <sz val="11"/>
        <vertAlign val="baseline"/>
        <scheme val="minor"/>
      </font>
    </dxf>
    <dxf>
      <font>
        <name val="Calibri"/>
        <family val="2"/>
        <strike val="0"/>
        <outline val="0"/>
        <shadow val="0"/>
        <condense val="0"/>
        <color theme="1"/>
        <extend val="0"/>
        <sz val="11"/>
        <vertAlign val="baseline"/>
        <scheme val="minor"/>
      </font>
    </dxf>
    <dxf>
      <fill>
        <patternFill patternType="solid">
          <fgColor indexed="64"/>
          <bgColor rgb="FF92D050"/>
        </patternFill>
      </fill>
    </dxf>
    <dxf>
      <font>
        <name val="Calibri"/>
        <strike val="0"/>
        <outline val="0"/>
        <shadow val="0"/>
        <sz val="11"/>
        <vertAlign val="baseline"/>
        <scheme val="minor"/>
      </font>
      <alignment horizontal="general" vertical="bottom"/>
    </dxf>
    <dxf>
      <font>
        <name val="Calibri"/>
        <family val="2"/>
        <strike val="0"/>
        <outline val="0"/>
        <shadow val="0"/>
        <condense val="0"/>
        <color theme="1"/>
        <extend val="0"/>
        <sz val="11"/>
        <vertAlign val="baseline"/>
        <scheme val="minor"/>
      </font>
      <alignment horizontal="general" vertical="bottom" wrapText="1"/>
    </dxf>
    <dxf>
      <font>
        <name val="Calibri"/>
        <strike val="0"/>
        <outline val="0"/>
        <shadow val="0"/>
        <condense val="0"/>
        <color theme="1"/>
        <extend val="0"/>
        <sz val="11"/>
        <vertAlign val="baseline"/>
        <scheme val="minor"/>
      </font>
      <numFmt numFmtId="1" formatCode="0"/>
      <fill>
        <patternFill patternType="solid">
          <fgColor indexed="64"/>
          <bgColor theme="9" tint="0.5999938962981048"/>
        </patternFill>
      </fill>
      <alignment horizontal="general" vertical="bottom" wrapText="1"/>
    </dxf>
    <dxf>
      <font>
        <name val="Calibri"/>
        <strike val="0"/>
        <outline val="0"/>
        <shadow val="0"/>
        <condense val="0"/>
        <color rgb="FF000000"/>
        <extend val="0"/>
        <sz val="11"/>
        <vertAlign val="baseline"/>
        <scheme val="minor"/>
      </font>
      <fill>
        <patternFill patternType="solid">
          <fgColor indexed="64"/>
          <bgColor theme="6" tint="0.3999755851924192"/>
        </patternFill>
      </fill>
      <alignment horizontal="general" vertical="bottom" wrapText="1"/>
    </dxf>
    <dxf>
      <font>
        <name val="Calibri"/>
        <strike val="0"/>
        <outline val="0"/>
        <shadow val="0"/>
        <condense val="0"/>
        <color theme="1"/>
        <extend val="0"/>
        <sz val="11"/>
        <vertAlign val="baseline"/>
        <scheme val="minor"/>
      </font>
      <fill>
        <patternFill patternType="solid">
          <fgColor theme="4" tint="0.7999816888943144"/>
          <bgColor theme="4" tint="0.7999816888943144"/>
        </patternFill>
      </fill>
      <alignment horizontal="general" vertical="bottom" wrapText="1"/>
    </dxf>
    <dxf>
      <font>
        <name val="Calibri"/>
        <strike val="0"/>
        <outline val="0"/>
        <shadow val="0"/>
        <condense val="0"/>
        <color theme="0"/>
        <extend val="0"/>
        <sz val="11"/>
        <vertAlign val="baseline"/>
        <scheme val="minor"/>
      </font>
      <numFmt numFmtId="0" formatCode="General"/>
      <fill>
        <patternFill patternType="solid">
          <fgColor indexed="64"/>
          <bgColor theme="6" tint="0.5999938962981048"/>
        </patternFill>
      </fill>
      <alignment horizontal="general" vertical="bottom" wrapText="1"/>
    </dxf>
    <dxf>
      <font>
        <name val="Calibri"/>
        <strike val="0"/>
        <outline val="0"/>
        <shadow val="0"/>
        <condense val="0"/>
        <color theme="0"/>
        <extend val="0"/>
        <sz val="11"/>
        <vertAlign val="baseline"/>
        <scheme val="minor"/>
      </font>
      <fill>
        <patternFill patternType="solid">
          <fgColor indexed="64"/>
          <bgColor theme="6" tint="0.5999938962981048"/>
        </patternFill>
      </fill>
      <alignment horizontal="general" vertical="bottom" wrapText="1"/>
    </dxf>
    <dxf>
      <font>
        <name val="Calibri"/>
        <strike val="0"/>
        <outline val="0"/>
        <shadow val="0"/>
        <condense val="0"/>
        <color theme="1"/>
        <extend val="0"/>
        <sz val="11"/>
        <vertAlign val="baseline"/>
        <scheme val="minor"/>
      </font>
      <fill>
        <patternFill patternType="solid">
          <fgColor theme="4" tint="0.7999816888943144"/>
          <bgColor theme="4" tint="0.7999816888943144"/>
        </patternFill>
      </fill>
      <alignment horizontal="general" vertical="bottom" wrapText="1"/>
    </dxf>
    <dxf>
      <border outline="0">
        <top style="thin">
          <color rgb="FF95B3D7"/>
        </top>
      </border>
    </dxf>
    <dxf>
      <border outline="0">
        <left style="thin">
          <color rgb="FF95B3D7"/>
        </left>
        <top style="thin">
          <color rgb="FF95B3D7"/>
        </top>
        <bottom style="thin">
          <color rgb="FF95B3D7"/>
        </bottom>
      </border>
    </dxf>
    <dxf>
      <font>
        <name val="Calibri"/>
        <strike val="0"/>
        <outline val="0"/>
        <shadow val="0"/>
        <sz val="11"/>
        <vertAlign val="baseline"/>
      </font>
      <alignment horizontal="general" vertical="bottom"/>
    </dxf>
    <dxf>
      <border outline="0">
        <bottom style="thin">
          <color rgb="FF95B3D7"/>
        </bottom>
      </border>
    </dxf>
    <dxf>
      <font>
        <name val="Calibri"/>
        <b val="1"/>
        <strike val="0"/>
        <outline val="0"/>
        <shadow val="0"/>
        <condense val="0"/>
        <color theme="0"/>
        <extend val="0"/>
        <sz val="11"/>
        <vertAlign val="baseline"/>
        <scheme val="minor"/>
      </font>
      <numFmt numFmtId="30" formatCode="@"/>
      <fill>
        <patternFill>
          <fgColor indexed="64"/>
          <bgColor indexed="65"/>
        </patternFill>
      </fill>
      <alignment horizontal="general" vertical="bottom"/>
    </dxf>
    <dxf>
      <font>
        <name val="Calibri"/>
        <strike val="0"/>
        <outline val="0"/>
        <shadow val="0"/>
        <sz val="11"/>
        <vertAlign val="baseline"/>
        <scheme val="minor"/>
      </font>
      <alignment horizontal="general" vertical="bottom"/>
    </dxf>
    <dxf>
      <font>
        <name val="Calibri"/>
        <family val="2"/>
        <strike val="0"/>
        <outline val="0"/>
        <shadow val="0"/>
        <condense val="0"/>
        <color theme="1"/>
        <extend val="0"/>
        <sz val="11"/>
        <vertAlign val="baseline"/>
        <scheme val="minor"/>
      </font>
      <alignment horizontal="general" vertical="bottom" wrapText="1"/>
    </dxf>
    <dxf>
      <font>
        <name val="Calibri"/>
        <strike val="0"/>
        <outline val="0"/>
        <shadow val="0"/>
        <condense val="0"/>
        <color theme="1"/>
        <extend val="0"/>
        <sz val="11"/>
        <vertAlign val="baseline"/>
        <scheme val="minor"/>
      </font>
      <numFmt numFmtId="1" formatCode="0"/>
      <fill>
        <patternFill patternType="solid">
          <fgColor indexed="64"/>
          <bgColor theme="9" tint="0.5999938962981048"/>
        </patternFill>
      </fill>
      <alignment horizontal="general" vertical="bottom" wrapText="1"/>
    </dxf>
    <dxf>
      <font>
        <name val="Calibri"/>
        <strike val="0"/>
        <outline val="0"/>
        <shadow val="0"/>
        <condense val="0"/>
        <color rgb="FF000000"/>
        <extend val="0"/>
        <sz val="11"/>
        <vertAlign val="baseline"/>
        <scheme val="minor"/>
      </font>
      <fill>
        <patternFill patternType="solid">
          <fgColor indexed="64"/>
          <bgColor theme="6" tint="0.3999755851924192"/>
        </patternFill>
      </fill>
      <alignment horizontal="general" vertical="bottom" wrapText="1"/>
    </dxf>
    <dxf>
      <font>
        <name val="Calibri"/>
        <strike val="0"/>
        <outline val="0"/>
        <shadow val="0"/>
        <condense val="0"/>
        <color theme="1"/>
        <extend val="0"/>
        <sz val="11"/>
        <vertAlign val="baseline"/>
        <scheme val="minor"/>
      </font>
      <fill>
        <patternFill patternType="solid">
          <fgColor theme="4" tint="0.7999816888943144"/>
          <bgColor theme="4" tint="0.7999816888943144"/>
        </patternFill>
      </fill>
      <alignment horizontal="general" vertical="bottom" wrapText="1"/>
    </dxf>
    <dxf>
      <font>
        <name val="Calibri"/>
        <strike val="0"/>
        <outline val="0"/>
        <shadow val="0"/>
        <condense val="0"/>
        <color theme="0"/>
        <extend val="0"/>
        <sz val="11"/>
        <vertAlign val="baseline"/>
        <scheme val="minor"/>
      </font>
      <numFmt numFmtId="0" formatCode="General"/>
      <fill>
        <patternFill patternType="solid">
          <fgColor indexed="64"/>
          <bgColor theme="6" tint="0.5999938962981048"/>
        </patternFill>
      </fill>
      <alignment horizontal="general" vertical="bottom" wrapText="1"/>
    </dxf>
    <dxf>
      <font>
        <name val="Calibri"/>
        <strike val="0"/>
        <outline val="0"/>
        <shadow val="0"/>
        <condense val="0"/>
        <color theme="0"/>
        <extend val="0"/>
        <sz val="11"/>
        <vertAlign val="baseline"/>
        <scheme val="minor"/>
      </font>
      <fill>
        <patternFill patternType="solid">
          <fgColor indexed="64"/>
          <bgColor theme="6" tint="0.5999938962981048"/>
        </patternFill>
      </fill>
      <alignment horizontal="general" vertical="bottom" wrapText="1"/>
    </dxf>
    <dxf>
      <font>
        <name val="Calibri"/>
        <strike val="0"/>
        <outline val="0"/>
        <shadow val="0"/>
        <condense val="0"/>
        <color theme="1"/>
        <extend val="0"/>
        <sz val="11"/>
        <vertAlign val="baseline"/>
        <scheme val="minor"/>
      </font>
      <fill>
        <patternFill patternType="solid">
          <fgColor theme="4" tint="0.7999816888943144"/>
          <bgColor theme="4" tint="0.7999816888943144"/>
        </patternFill>
      </fill>
      <alignment horizontal="general" vertical="bottom" wrapText="1"/>
    </dxf>
    <dxf>
      <border outline="0">
        <top style="thin">
          <color theme="4" tint="0.3999755851924192"/>
        </top>
      </border>
    </dxf>
    <dxf>
      <border outline="0">
        <left style="thin">
          <color theme="4" tint="0.3999755851924192"/>
        </left>
        <top style="thin">
          <color theme="4" tint="0.3999755851924192"/>
        </top>
        <bottom style="thin">
          <color theme="4" tint="0.3999755851924192"/>
        </bottom>
      </border>
    </dxf>
    <dxf>
      <font>
        <name val="Calibri"/>
        <strike val="0"/>
        <outline val="0"/>
        <shadow val="0"/>
        <sz val="11"/>
        <vertAlign val="baseline"/>
        <scheme val="minor"/>
      </font>
      <alignment horizontal="general" vertical="bottom"/>
    </dxf>
    <dxf>
      <border outline="0">
        <bottom style="thin">
          <color theme="4" tint="0.3999755851924192"/>
        </bottom>
      </border>
    </dxf>
    <dxf>
      <font>
        <name val="Calibri"/>
        <b val="1"/>
        <strike val="0"/>
        <outline val="0"/>
        <shadow val="0"/>
        <condense val="0"/>
        <color theme="0"/>
        <extend val="0"/>
        <sz val="11"/>
        <vertAlign val="baseline"/>
        <scheme val="minor"/>
      </font>
      <numFmt numFmtId="30" formatCode="@"/>
      <fill>
        <patternFill>
          <fgColor indexed="64"/>
          <bgColor indexed="65"/>
        </patternFill>
      </fill>
      <alignment horizontal="general" vertical="bottom"/>
    </dxf>
    <dxf>
      <fill>
        <patternFill patternType="solid">
          <fgColor indexed="64"/>
          <bgColor theme="9"/>
        </patternFill>
      </fill>
    </dxf>
    <dxf>
      <fill>
        <patternFill patternType="solid">
          <fgColor indexed="64"/>
          <bgColor theme="6" tint="0.5999938962981048"/>
        </patternFill>
      </fill>
    </dxf>
    <dxf>
      <fill>
        <patternFill patternType="solid">
          <fgColor indexed="64"/>
          <bgColor theme="6" tint="0.5999938962981048"/>
        </patternFill>
      </fill>
    </dxf>
    <dxf>
      <fill>
        <patternFill patternType="solid">
          <fgColor indexed="64"/>
          <bgColor theme="6"/>
        </patternFill>
      </fill>
    </dxf>
    <dxf>
      <fill>
        <patternFill patternType="solid">
          <fgColor indexed="64"/>
          <bgColor theme="6" tint="0.3999755851924192"/>
        </patternFill>
      </fill>
    </dxf>
    <dxf>
      <font>
        <name val="Arial"/>
        <sz val="10"/>
      </font>
      <numFmt numFmtId="30" formatCode="@"/>
      <fill>
        <patternFill patternType="solid">
          <fgColor indexed="64"/>
          <bgColor rgb="FFFFFF00"/>
        </patternFill>
      </fill>
      <alignment horizontal="general" vertical="center"/>
    </dxf>
    <dxf>
      <font>
        <name val="Arial"/>
        <sz val="10"/>
      </font>
      <numFmt numFmtId="30" formatCode="@"/>
      <fill>
        <patternFill patternType="solid">
          <fgColor indexed="64"/>
          <bgColor rgb="FFFFFF00"/>
        </patternFill>
      </fill>
      <alignment horizontal="general" vertical="center"/>
    </dxf>
    <dxf>
      <font>
        <name val="Arial"/>
        <family val="2"/>
        <strike val="0"/>
        <outline val="0"/>
        <shadow val="0"/>
        <condense val="0"/>
        <color theme="1"/>
        <extend val="0"/>
        <sz val="10"/>
        <vertAlign val="baseline"/>
      </font>
      <numFmt numFmtId="30" formatCode="@"/>
      <fill>
        <patternFill patternType="solid">
          <fgColor indexed="64"/>
          <bgColor theme="6" tint="0.3999755851924192"/>
        </patternFill>
      </fill>
      <alignment horizontal="general" vertical="center"/>
    </dxf>
    <dxf>
      <font>
        <name val="Arial"/>
        <strike val="0"/>
        <outline val="0"/>
        <shadow val="0"/>
        <condense val="0"/>
        <color theme="1"/>
        <extend val="0"/>
        <sz val="10"/>
        <vertAlign val="baseline"/>
      </font>
      <fill>
        <patternFill patternType="solid">
          <fgColor indexed="64"/>
          <bgColor theme="6" tint="0.3999755851924192"/>
        </patternFill>
      </fill>
      <alignment horizontal="general" vertical="center"/>
    </dxf>
    <dxf>
      <fill>
        <patternFill patternType="solid">
          <fgColor indexed="64"/>
          <bgColor theme="6" tint="0.3999755851924192"/>
        </patternFill>
      </fill>
    </dxf>
    <dxf>
      <fill>
        <patternFill patternType="solid">
          <fgColor indexed="64"/>
          <bgColor theme="6" tint="0.3999755851924192"/>
        </patternFill>
      </fill>
    </dxf>
    <dxf>
      <fill>
        <patternFill patternType="solid">
          <fgColor indexed="64"/>
          <bgColor theme="6" tint="0.3999755851924192"/>
        </patternFill>
      </fill>
    </dxf>
    <dxf>
      <font>
        <name val="Calibri"/>
        <strike val="0"/>
        <outline val="0"/>
        <shadow val="0"/>
        <condense val="0"/>
        <color rgb="FF000000"/>
        <extend val="0"/>
        <sz val="11"/>
        <vertAlign val="baseline"/>
        <scheme val="minor"/>
      </font>
      <fill>
        <patternFill patternType="solid">
          <fgColor indexed="64"/>
          <bgColor theme="6" tint="0.3999755851924192"/>
        </patternFill>
      </fill>
      <border outline="0">
        <left/>
        <right/>
        <top style="thin">
          <color rgb="FF95B3D7"/>
        </top>
        <bottom style="thin">
          <color rgb="FF95B3D7"/>
        </bottom>
      </border>
    </dxf>
    <dxf>
      <fill>
        <patternFill patternType="solid">
          <fgColor indexed="64"/>
          <bgColor theme="6" tint="0.3999755851924192"/>
        </patternFill>
      </fill>
    </dxf>
    <dxf>
      <fill>
        <patternFill patternType="solid">
          <fgColor indexed="64"/>
          <bgColor theme="6" tint="0.3999755851924192"/>
        </patternFill>
      </fill>
    </dxf>
    <dxf>
      <fill>
        <patternFill patternType="solid">
          <fgColor indexed="64"/>
          <bgColor theme="6" tint="0.3999755851924192"/>
        </patternFill>
      </fill>
    </dxf>
    <dxf>
      <alignment horizontal="general" vertical="bottom"/>
    </dxf>
    <dxf>
      <alignment horizontal="general" vertical="bottom"/>
    </dxf>
    <dxf>
      <alignment horizontal="general" vertical="bottom"/>
    </dxf>
    <dxf>
      <alignment horizontal="general" vertical="bottom"/>
    </dxf>
    <dxf>
      <alignment horizontal="general" vertical="bottom"/>
    </dxf>
    <dxf>
      <font>
        <name val="Arial"/>
        <family val="2"/>
        <strike val="0"/>
        <outline val="0"/>
        <shadow val="0"/>
        <condense val="0"/>
        <color theme="1"/>
        <extend val="0"/>
        <sz val="10"/>
        <vertAlign val="baseline"/>
      </font>
      <numFmt numFmtId="30" formatCode="@"/>
      <alignment horizontal="general" vertical="bottom"/>
    </dxf>
    <dxf>
      <font>
        <name val="Arial"/>
        <sz val="10"/>
      </font>
      <numFmt numFmtId="30" formatCode="@"/>
      <fill>
        <patternFill patternType="solid">
          <fgColor indexed="64"/>
          <bgColor rgb="FFFFFF00"/>
        </patternFill>
      </fill>
      <alignment horizontal="general" vertical="bottom"/>
    </dxf>
    <dxf>
      <font>
        <name val="Arial"/>
        <sz val="10"/>
      </font>
      <numFmt numFmtId="30" formatCode="@"/>
      <fill>
        <patternFill patternType="solid">
          <fgColor indexed="64"/>
          <bgColor rgb="FFFFFF00"/>
        </patternFill>
      </fill>
      <alignment horizontal="general" vertical="bottom"/>
    </dxf>
    <dxf>
      <font>
        <name val="Arial"/>
        <strike val="0"/>
        <outline val="0"/>
        <shadow val="0"/>
        <condense val="0"/>
        <color theme="1"/>
        <extend val="0"/>
        <sz val="10"/>
        <vertAlign val="baseline"/>
      </font>
      <numFmt numFmtId="30" formatCode="@"/>
      <alignment horizontal="general" vertical="bottom"/>
    </dxf>
    <dxf>
      <font>
        <name val="Arial"/>
        <strike val="0"/>
        <outline val="0"/>
        <shadow val="0"/>
        <condense val="0"/>
        <color theme="1"/>
        <extend val="0"/>
        <sz val="10"/>
        <vertAlign val="baseline"/>
      </font>
      <alignment horizontal="general" vertical="bottom"/>
    </dxf>
    <dxf>
      <font>
        <name val="Calibri"/>
        <strike val="0"/>
        <outline val="0"/>
        <shadow val="0"/>
        <condense val="0"/>
        <color rgb="FF000000"/>
        <extend val="0"/>
        <sz val="11"/>
        <vertAlign val="baseline"/>
        <scheme val="minor"/>
      </font>
      <fill>
        <patternFill patternType="solid">
          <fgColor rgb="FFDCE6F1"/>
          <bgColor rgb="FFDCE6F1"/>
        </patternFill>
      </fill>
    </dxf>
    <dxf>
      <font>
        <name val="Calibri"/>
        <strike val="0"/>
        <outline val="0"/>
        <shadow val="0"/>
        <condense val="0"/>
        <color rgb="FF000000"/>
        <extend val="0"/>
        <sz val="11"/>
        <vertAlign val="baseline"/>
        <scheme val="minor"/>
      </font>
      <fill>
        <patternFill patternType="solid">
          <fgColor indexed="64"/>
          <bgColor rgb="FFFFFF00"/>
        </patternFill>
      </fill>
      <border outline="0">
        <left/>
        <right/>
        <top style="thin">
          <color rgb="FF95B3D7"/>
        </top>
        <bottom style="thin">
          <color rgb="FF95B3D7"/>
        </bottom>
      </border>
    </dxf>
    <dxf>
      <font>
        <name val="Calibri"/>
        <strike val="0"/>
        <outline val="0"/>
        <shadow val="0"/>
        <condense val="0"/>
        <color rgb="FF000000"/>
        <extend val="0"/>
        <sz val="11"/>
        <vertAlign val="baseline"/>
        <scheme val="minor"/>
      </font>
      <fill>
        <patternFill patternType="solid">
          <fgColor rgb="FFDCE6F1"/>
          <bgColor rgb="FFDCE6F1"/>
        </patternFill>
      </fill>
      <border outline="0">
        <left/>
        <right/>
        <top style="thin">
          <color rgb="FF95B3D7"/>
        </top>
        <bottom style="thin">
          <color rgb="FF95B3D7"/>
        </bottom>
      </border>
    </dxf>
    <dxf>
      <font>
        <name val="Calibri"/>
        <strike val="0"/>
        <outline val="0"/>
        <shadow val="0"/>
        <condense val="0"/>
        <color rgb="FF000000"/>
        <extend val="0"/>
        <sz val="11"/>
        <vertAlign val="baseline"/>
        <scheme val="minor"/>
      </font>
      <fill>
        <patternFill patternType="solid">
          <fgColor rgb="FFDCE6F1"/>
          <bgColor rgb="FFDCE6F1"/>
        </patternFill>
      </fill>
      <border>
        <left/>
        <right/>
        <top style="thin">
          <color rgb="FF95B3D7"/>
        </top>
        <bottom style="thin">
          <color rgb="FF95B3D7"/>
        </bottom>
        <vertical/>
        <horizontal/>
      </border>
    </dxf>
    <dxf>
      <fill>
        <patternFill patternType="solid">
          <fgColor indexed="64"/>
          <bgColor theme="6" tint="0.3999755851924192"/>
        </patternFill>
      </fill>
    </dxf>
    <dxf>
      <fill>
        <patternFill patternType="solid">
          <fgColor indexed="64"/>
          <bgColor theme="6" tint="0.3999755851924192"/>
        </patternFill>
      </fill>
    </dxf>
    <dxf>
      <fill>
        <patternFill patternType="solid">
          <fgColor indexed="64"/>
          <bgColor rgb="FF92D050"/>
        </patternFill>
      </fill>
    </dxf>
    <dxf>
      <fill>
        <patternFill patternType="solid">
          <fgColor indexed="64"/>
          <bgColor rgb="FF92D050"/>
        </patternFill>
      </fill>
    </dxf>
    <dxf>
      <fill>
        <patternFill patternType="solid">
          <fgColor indexed="64"/>
          <bgColor theme="6" tint="0.3999755851924192"/>
        </patternFill>
      </fill>
    </dxf>
    <dxf>
      <fill>
        <patternFill patternType="solid">
          <fgColor indexed="64"/>
          <bgColor theme="6" tint="0.3999755851924192"/>
        </patternFill>
      </fill>
    </dxf>
    <dxf>
      <fill>
        <patternFill patternType="solid">
          <fgColor indexed="64"/>
          <bgColor rgb="FFFFFF00"/>
        </patternFill>
      </fill>
    </dxf>
    <dxf>
      <fill>
        <patternFill patternType="solid">
          <fgColor indexed="64"/>
          <bgColor theme="6" tint="0.3999755851924192"/>
        </patternFill>
      </fill>
    </dxf>
    <dxf>
      <font>
        <name val="Arial"/>
        <strike val="0"/>
        <outline val="0"/>
        <shadow val="0"/>
        <condense val="0"/>
        <color theme="1"/>
        <extend val="0"/>
        <sz val="10"/>
        <vertAlign val="baseline"/>
      </font>
      <alignment horizontal="general" vertical="bottom" wrapText="1"/>
    </dxf>
    <dxf>
      <font>
        <name val="Arial"/>
        <strike val="0"/>
        <outline val="0"/>
        <shadow val="0"/>
        <condense val="0"/>
        <color rgb="FF000000"/>
        <extend val="0"/>
        <sz val="10"/>
        <vertAlign val="baseline"/>
      </font>
      <alignment horizontal="general" vertical="bottom"/>
    </dxf>
    <dxf>
      <font>
        <name val="Arial"/>
        <strike val="0"/>
        <outline val="0"/>
        <shadow val="0"/>
        <condense val="0"/>
        <color rgb="FF000000"/>
        <extend val="0"/>
        <sz val="10"/>
        <vertAlign val="baseline"/>
      </font>
      <alignment horizontal="general" vertical="bottom"/>
    </dxf>
    <dxf>
      <font>
        <name val="Arial"/>
        <family val="2"/>
        <strike val="0"/>
        <outline val="0"/>
        <shadow val="0"/>
        <condense val="0"/>
        <color theme="1"/>
        <extend val="0"/>
        <sz val="10"/>
        <vertAlign val="baseline"/>
      </font>
      <alignment horizontal="general" vertical="bottom" wrapText="1"/>
    </dxf>
    <dxf>
      <font>
        <name val="Arial"/>
        <strike val="0"/>
        <outline val="0"/>
        <shadow val="0"/>
        <condense val="0"/>
        <color theme="1"/>
        <extend val="0"/>
        <sz val="10"/>
        <vertAlign val="baseline"/>
      </font>
      <alignment horizontal="general" vertical="bottom" wrapText="1"/>
    </dxf>
    <dxf>
      <font>
        <name val="Arial"/>
        <strike val="0"/>
        <outline val="0"/>
        <shadow val="0"/>
        <condense val="0"/>
        <color theme="1"/>
        <extend val="0"/>
        <sz val="10"/>
        <vertAlign val="baseline"/>
      </font>
      <alignment horizontal="general" vertical="bottom" wrapText="1"/>
    </dxf>
    <dxf>
      <font>
        <name val="Arial"/>
        <family val="2"/>
        <strike val="0"/>
        <outline val="0"/>
        <shadow val="0"/>
        <condense val="0"/>
        <color theme="1"/>
        <extend val="0"/>
        <sz val="10"/>
        <vertAlign val="baseline"/>
      </font>
      <alignment horizontal="general" vertical="bottom" wrapText="1"/>
    </dxf>
    <dxf>
      <font>
        <name val="Arial"/>
        <strike val="0"/>
        <outline val="0"/>
        <shadow val="0"/>
        <condense val="0"/>
        <color theme="1"/>
        <extend val="0"/>
        <sz val="10"/>
        <vertAlign val="baseline"/>
      </font>
      <fill>
        <patternFill patternType="solid">
          <fgColor indexed="64"/>
          <bgColor theme="9" tint="0.3999755851924192"/>
        </patternFill>
      </fill>
      <alignment horizontal="general" vertical="bottom" wrapText="1"/>
    </dxf>
    <dxf>
      <font>
        <name val="Arial"/>
        <strike val="0"/>
        <outline val="0"/>
        <shadow val="0"/>
        <condense val="0"/>
        <color theme="1"/>
        <extend val="0"/>
        <sz val="10"/>
        <vertAlign val="baseline"/>
      </font>
      <fill>
        <patternFill patternType="solid">
          <fgColor indexed="64"/>
          <bgColor theme="9" tint="0.3999755851924192"/>
        </patternFill>
      </fill>
      <alignment horizontal="general" vertical="bottom" wrapText="1"/>
    </dxf>
    <dxf>
      <font>
        <name val="Arial"/>
        <family val="2"/>
        <strike val="0"/>
        <outline val="0"/>
        <shadow val="0"/>
        <condense val="0"/>
        <color theme="1"/>
        <extend val="0"/>
        <sz val="10"/>
        <vertAlign val="baseline"/>
      </font>
      <alignment horizontal="general" vertical="bottom" wrapText="1"/>
    </dxf>
    <dxf>
      <font>
        <name val="Arial"/>
        <family val="2"/>
        <strike val="0"/>
        <outline val="0"/>
        <shadow val="0"/>
        <condense val="0"/>
        <color theme="1"/>
        <extend val="0"/>
        <sz val="10"/>
        <vertAlign val="baseline"/>
      </font>
      <alignment horizontal="general" vertical="bottom" wrapText="1"/>
    </dxf>
    <dxf>
      <font>
        <name val="Arial"/>
        <strike val="0"/>
        <outline val="0"/>
        <shadow val="0"/>
        <condense val="0"/>
        <color theme="1"/>
        <extend val="0"/>
        <sz val="10"/>
        <vertAlign val="baseline"/>
      </font>
      <alignment horizontal="general" vertical="bottom" wrapText="1"/>
    </dxf>
    <dxf>
      <font>
        <name val="Arial"/>
        <strike val="0"/>
        <outline val="0"/>
        <shadow val="0"/>
        <condense val="0"/>
        <color theme="1"/>
        <extend val="0"/>
        <sz val="10"/>
        <vertAlign val="baseline"/>
      </font>
      <alignment horizontal="general" vertical="bottom" wrapText="1"/>
    </dxf>
    <dxf>
      <font>
        <name val="Arial"/>
        <strike val="0"/>
        <outline val="0"/>
        <shadow val="0"/>
        <condense val="0"/>
        <color theme="1"/>
        <extend val="0"/>
        <sz val="10"/>
        <vertAlign val="baseline"/>
      </font>
      <alignment horizontal="general" vertical="bottom" wrapText="1"/>
    </dxf>
    <dxf>
      <border outline="0">
        <left style="medium">
          <color indexed="64"/>
        </left>
        <top style="medium">
          <color auto="1"/>
        </top>
      </border>
    </dxf>
    <dxf>
      <font>
        <name val="Arial"/>
        <strike val="0"/>
        <outline val="0"/>
        <shadow val="0"/>
        <condense val="0"/>
        <color theme="1"/>
        <extend val="0"/>
        <sz val="10"/>
        <vertAlign val="baseline"/>
      </font>
      <alignment horizontal="general" vertical="bottom" wrapText="1"/>
    </dxf>
    <dxf>
      <border outline="0">
        <bottom style="medium">
          <color auto="1"/>
        </bottom>
      </border>
    </dxf>
    <dxf>
      <font>
        <name val="Arial"/>
        <b val="1"/>
        <strike val="0"/>
        <outline val="0"/>
        <shadow val="0"/>
        <condense val="0"/>
        <color rgb="FFFFFFFF"/>
        <extend val="0"/>
        <sz val="10"/>
        <vertAlign val="baseline"/>
      </font>
      <fill>
        <patternFill>
          <fgColor indexed="64"/>
          <bgColor indexed="65"/>
        </patternFill>
      </fill>
      <alignment horizontal="general" vertical="center" wrapText="1"/>
    </dxf>
    <dxf>
      <numFmt numFmtId="30" formatCode="@"/>
    </dxf>
    <dxf>
      <fill>
        <patternFill>
          <fgColor indexed="64"/>
          <bgColor auto="1"/>
        </patternFill>
      </fill>
    </dxf>
    <dxf>
      <fill>
        <patternFill>
          <fgColor indexed="64"/>
          <bgColor auto="1"/>
        </patternFill>
      </fill>
    </dxf>
    <dxf>
      <numFmt numFmtId="0" formatCode="General"/>
      <fill>
        <patternFill>
          <fgColor indexed="64"/>
          <bgColor auto="1"/>
        </patternFill>
      </fill>
      <alignment horizontal="center" vertical="bottom"/>
    </dxf>
    <dxf>
      <fill>
        <patternFill>
          <fgColor indexed="64"/>
          <bgColor indexed="65"/>
        </patternFill>
      </fill>
    </dxf>
    <dxf>
      <fill>
        <patternFill>
          <fgColor indexed="64"/>
          <bgColor auto="1"/>
        </patternFill>
      </fill>
    </dxf>
    <dxf>
      <numFmt numFmtId="0" formatCode="General"/>
      <fill>
        <patternFill>
          <fgColor indexed="64"/>
          <bgColor indexed="65"/>
        </patternFill>
      </fill>
      <alignment horizontal="center" vertical="bottom"/>
    </dxf>
    <dxf>
      <numFmt numFmtId="0" formatCode="General"/>
      <fill>
        <patternFill>
          <fgColor indexed="64"/>
          <bgColor indexed="65"/>
        </patternFill>
      </fill>
    </dxf>
    <dxf>
      <fill>
        <patternFill>
          <fgColor indexed="64"/>
          <bgColor auto="1"/>
        </patternFill>
      </fill>
    </dxf>
    <dxf>
      <fill>
        <patternFill>
          <fgColor indexed="64"/>
          <bgColor indexed="65"/>
        </patternFill>
      </fill>
    </dxf>
    <dxf>
      <font>
        <name val="Calibri"/>
        <strike val="0"/>
        <outline val="0"/>
        <shadow val="0"/>
        <color theme="0"/>
        <sz val="11"/>
        <vertAlign val="baseline"/>
        <scheme val="minor"/>
      </font>
      <fill>
        <patternFill patternType="solid">
          <fgColor indexed="64"/>
          <bgColor theme="6" tint="0.3999755851924192"/>
        </patternFill>
      </fill>
    </dxf>
    <dxf>
      <font>
        <name val="Calibri"/>
        <strike val="0"/>
        <outline val="0"/>
        <shadow val="0"/>
        <color theme="0"/>
        <sz val="11"/>
        <vertAlign val="baseline"/>
        <scheme val="minor"/>
      </font>
      <fill>
        <patternFill patternType="solid">
          <fgColor indexed="64"/>
          <bgColor theme="6" tint="0.3999755851924192"/>
        </patternFill>
      </fill>
    </dxf>
    <dxf>
      <fill>
        <patternFill>
          <fgColor indexed="64"/>
          <bgColor indexed="65"/>
        </patternFill>
      </fill>
    </dxf>
    <dxf>
      <border>
        <left/>
        <right/>
        <top/>
        <bottom/>
      </border>
    </dxf>
    <dxf>
      <fill>
        <patternFill>
          <fgColor indexed="64"/>
          <bgColor auto="1"/>
        </patternFill>
      </fill>
    </dxf>
    <dxf>
      <font>
        <name val="Arial"/>
        <b val="1"/>
        <strike val="0"/>
        <outline val="0"/>
        <shadow val="0"/>
        <condense val="0"/>
        <color rgb="FFFFFFFF"/>
        <extend val="0"/>
        <sz val="10"/>
        <vertAlign val="baseline"/>
      </font>
      <fill>
        <patternFill>
          <fgColor indexed="64"/>
          <bgColor auto="1"/>
        </patternFill>
      </fill>
      <alignment horizontal="center" vertical="center" wrapText="1"/>
      <border outline="0">
        <left style="medium">
          <color auto="1"/>
        </left>
        <right style="medium">
          <color auto="1"/>
        </right>
        <top/>
        <bottom/>
      </border>
    </dxf>
    <dxf>
      <fill>
        <patternFill patternType="solid">
          <fgColor indexed="64"/>
          <bgColor theme="6"/>
        </patternFill>
      </fill>
    </dxf>
    <dxf>
      <fill>
        <patternFill patternType="solid">
          <fgColor indexed="64"/>
          <bgColor theme="6"/>
        </patternFill>
      </fill>
    </dxf>
    <dxf>
      <fill>
        <patternFill patternType="solid">
          <fgColor indexed="64"/>
          <bgColor theme="6"/>
        </patternFill>
      </fill>
    </dxf>
    <dxf>
      <fill>
        <patternFill patternType="solid">
          <fgColor indexed="64"/>
          <bgColor theme="6"/>
        </patternFill>
      </fill>
    </dxf>
    <dxf>
      <font>
        <name val="Arial"/>
        <b val="1"/>
        <color rgb="FFFFFFFF"/>
        <sz val="10"/>
      </font>
      <numFmt numFmtId="0" formatCode="General"/>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color rgb="FFFFFFFF"/>
        <sz val="10"/>
      </font>
      <numFmt numFmtId="0" formatCode="General"/>
      <fill>
        <patternFill patternType="solid">
          <fgColor indexed="64"/>
          <bgColor theme="9" tint="0.3999755851924192"/>
        </patternFill>
      </fill>
      <alignment horizontal="center" vertical="center" wrapText="1"/>
    </dxf>
    <dxf>
      <font>
        <name val="Arial"/>
        <b val="1"/>
        <color rgb="FFFFFFFF"/>
        <sz val="10"/>
      </font>
      <fill>
        <patternFill patternType="solid">
          <fgColor indexed="64"/>
          <bgColor theme="9" tint="0.3999755851924192"/>
        </patternFill>
      </fill>
      <alignment horizontal="center" vertical="center" wrapText="1"/>
    </dxf>
    <dxf>
      <font>
        <name val="Arial"/>
        <b val="1"/>
        <color rgb="FFFFFFFF"/>
        <sz val="10"/>
      </font>
      <fill>
        <patternFill>
          <fgColor indexed="64"/>
          <bgColor indexed="65"/>
        </patternFill>
      </fill>
      <alignment horizontal="center" vertical="center" wrapText="1"/>
    </dxf>
    <dxf>
      <font>
        <name val="Arial"/>
        <b val="1"/>
        <color rgb="FFFFFFFF"/>
        <sz val="10"/>
      </font>
      <numFmt numFmtId="0" formatCode="General"/>
      <fill>
        <patternFill patternType="solid">
          <fgColor indexed="64"/>
          <bgColor theme="9" tint="0.3999755851924192"/>
        </patternFill>
      </fill>
      <alignment horizontal="center" vertical="center" wrapText="1"/>
    </dxf>
    <dxf>
      <font>
        <name val="Arial"/>
        <b val="1"/>
        <color rgb="FFFFFFFF"/>
        <sz val="10"/>
      </font>
      <fill>
        <patternFill patternType="solid">
          <fgColor indexed="64"/>
          <bgColor theme="9" tint="0.3999755851924192"/>
        </patternFill>
      </fill>
      <alignment horizontal="center" vertical="center" wrapText="1"/>
    </dxf>
    <dxf>
      <border>
        <left/>
        <right/>
        <top/>
        <bottom/>
      </border>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fgColor indexed="64"/>
          <bgColor auto="1"/>
        </patternFill>
      </fill>
      <alignment horizontal="center" vertical="center" wrapText="1"/>
      <border outline="0">
        <left style="medium">
          <color auto="1"/>
        </left>
        <right style="medium">
          <color auto="1"/>
        </right>
        <top/>
        <bottom/>
      </border>
    </dxf>
    <dxf>
      <font>
        <name val="Arial"/>
        <strike val="0"/>
        <outline val="0"/>
        <shadow val="0"/>
        <condense val="0"/>
        <color theme="1"/>
        <extend val="0"/>
        <sz val="10"/>
        <vertAlign val="baseline"/>
      </font>
      <fill>
        <patternFill>
          <fgColor indexed="64"/>
          <bgColor auto="1"/>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border>
        <left/>
        <right/>
        <top/>
        <bottom/>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patternType="solid">
          <fgColor theme="4"/>
          <bgColor theme="4"/>
        </patternFill>
      </fill>
      <alignment horizontal="general" vertical="center" wrapText="1"/>
    </dxf>
    <dxf>
      <fill>
        <patternFill patternType="solid">
          <fgColor indexed="64"/>
          <bgColor theme="6"/>
        </patternFill>
      </fill>
    </dxf>
    <dxf>
      <fill>
        <patternFill>
          <fgColor indexed="64"/>
          <bgColor auto="1"/>
        </patternFill>
      </fill>
      <alignment horizontal="general" vertical="bottom"/>
    </dxf>
    <dxf>
      <font>
        <name val="Arial"/>
        <family val="2"/>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z val="10"/>
      </font>
      <numFmt numFmtId="0" formatCode="General"/>
      <fill>
        <patternFill>
          <fgColor indexed="64"/>
          <bgColor indexed="65"/>
        </patternFill>
      </fill>
      <alignment horizontal="general" vertical="bottom" wrapText="1"/>
    </dxf>
    <dxf>
      <font>
        <name val="Arial"/>
        <family val="2"/>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family val="2"/>
        <strike val="0"/>
        <outline val="0"/>
        <shadow val="0"/>
        <condense val="0"/>
        <color rgb="FF3F3F76"/>
        <extend val="0"/>
        <sz val="10"/>
        <vertAlign val="baseline"/>
      </font>
      <fill>
        <patternFill>
          <fgColor indexed="64"/>
          <bgColor indexed="65"/>
        </patternFill>
      </fill>
      <alignment horizontal="general" vertical="bottom" wrapText="1"/>
    </dxf>
    <dxf>
      <font>
        <name val="Arial"/>
        <family val="2"/>
        <strike val="0"/>
        <outline val="0"/>
        <shadow val="0"/>
        <color rgb="FF3F3F76"/>
        <sz val="10"/>
        <vertAlign val="baseline"/>
      </font>
      <numFmt numFmtId="0" formatCode="General"/>
      <fill>
        <patternFill>
          <fgColor indexed="64"/>
          <bgColor indexed="65"/>
        </patternFill>
      </fill>
      <alignment horizontal="general" vertical="bottom" wrapText="1"/>
      <border outline="0">
        <left style="thin">
          <color rgb="FF7F7F7F"/>
        </left>
      </border>
    </dxf>
    <dxf>
      <font>
        <name val="Arial"/>
        <family val="2"/>
        <strike val="0"/>
        <outline val="0"/>
        <shadow val="0"/>
        <color rgb="FF3F3F76"/>
        <sz val="10"/>
        <vertAlign val="baseline"/>
      </font>
      <numFmt numFmtId="0" formatCode="General"/>
      <fill>
        <patternFill>
          <fgColor indexed="64"/>
          <bgColor indexed="65"/>
        </patternFill>
      </fill>
      <alignment horizontal="general" vertical="bottom" wrapText="1"/>
      <border outline="0">
        <left style="thin">
          <color rgb="FF7F7F7F"/>
        </left>
        <right style="thin">
          <color rgb="FF7F7F7F"/>
        </right>
      </border>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family val="2"/>
        <strike val="0"/>
        <outline val="0"/>
        <shadow val="0"/>
        <color rgb="FF3F3F76"/>
        <sz val="10"/>
        <vertAlign val="baseline"/>
      </font>
      <numFmt numFmtId="0" formatCode="General"/>
      <fill>
        <patternFill>
          <fgColor indexed="64"/>
          <bgColor indexed="65"/>
        </patternFill>
      </fill>
      <alignment horizontal="general" vertical="bottom" wrapText="1"/>
      <border outline="0">
        <left style="thin">
          <color rgb="FF7F7F7F"/>
        </left>
        <right style="thin">
          <color rgb="FF7F7F7F"/>
        </right>
      </border>
    </dxf>
    <dxf>
      <font>
        <name val="Arial"/>
        <family val="2"/>
        <strike val="0"/>
        <outline val="0"/>
        <shadow val="0"/>
        <color rgb="FF3F3F76"/>
        <sz val="10"/>
        <vertAlign val="baseline"/>
      </font>
      <numFmt numFmtId="0" formatCode="General"/>
      <fill>
        <patternFill>
          <fgColor indexed="64"/>
          <bgColor indexed="65"/>
        </patternFill>
      </fill>
      <alignment horizontal="general" vertical="bottom" wrapText="1"/>
      <border outline="0">
        <left style="thin">
          <color rgb="FF7F7F7F"/>
        </left>
        <right style="thin">
          <color rgb="FF7F7F7F"/>
        </right>
      </border>
    </dxf>
    <dxf>
      <font>
        <name val="Arial"/>
        <family val="2"/>
        <strike val="0"/>
        <outline val="0"/>
        <shadow val="0"/>
        <color rgb="FF3F3F76"/>
        <sz val="10"/>
        <vertAlign val="baseline"/>
      </font>
      <numFmt numFmtId="0" formatCode="General"/>
      <fill>
        <patternFill>
          <fgColor indexed="64"/>
          <bgColor indexed="65"/>
        </patternFill>
      </fill>
      <alignment horizontal="general" vertical="bottom" wrapText="1"/>
      <border outline="0">
        <right style="thin">
          <color rgb="FF7F7F7F"/>
        </right>
      </border>
    </dxf>
    <dxf>
      <font>
        <name val="Arial"/>
        <family val="2"/>
        <strike val="0"/>
        <outline val="0"/>
        <shadow val="0"/>
        <condense val="0"/>
        <color rgb="FF3F3F76"/>
        <extend val="0"/>
        <sz val="10"/>
        <vertAlign val="baseline"/>
      </font>
      <fill>
        <patternFill>
          <fgColor indexed="64"/>
          <bgColor indexed="65"/>
        </patternFill>
      </fill>
      <alignment horizontal="general" vertical="bottom" wrapText="1"/>
    </dxf>
    <dxf>
      <font>
        <name val="Arial"/>
        <strike val="0"/>
        <outline val="0"/>
        <shadow val="0"/>
        <condense val="0"/>
        <color rgb="FF3F3F76"/>
        <extend val="0"/>
        <sz val="10"/>
        <vertAlign val="baseline"/>
      </font>
      <fill>
        <patternFill>
          <fgColor indexed="64"/>
          <bgColor indexed="65"/>
        </patternFill>
      </fill>
      <alignment horizontal="general" vertical="bottom" wrapText="1"/>
    </dxf>
    <dxf>
      <font>
        <name val="Arial"/>
        <strike val="0"/>
        <outline val="0"/>
        <shadow val="0"/>
        <condense val="0"/>
        <color rgb="FF3F3F76"/>
        <extend val="0"/>
        <sz val="10"/>
        <vertAlign val="baseline"/>
      </font>
      <fill>
        <patternFill>
          <fgColor indexed="64"/>
          <bgColor indexed="65"/>
        </patternFill>
      </fill>
      <alignment horizontal="general" vertical="bottom" wrapText="1"/>
    </dxf>
    <dxf>
      <font>
        <name val="Arial"/>
        <sz val="10"/>
      </font>
      <numFmt numFmtId="0" formatCode="General"/>
      <fill>
        <patternFill>
          <fgColor indexed="64"/>
          <bgColor indexed="65"/>
        </patternFill>
      </fill>
      <alignment horizontal="general" vertical="bottom" wrapText="1"/>
    </dxf>
    <dxf>
      <border>
        <left/>
        <right/>
        <top/>
        <bottom/>
      </border>
    </dxf>
    <dxf>
      <fill>
        <patternFill>
          <fgColor indexed="64"/>
          <bgColor auto="1"/>
        </patternFill>
      </fill>
      <alignment horizontal="general" vertical="bottom"/>
    </dxf>
    <dxf>
      <font>
        <name val="Arial"/>
        <b val="1"/>
        <strike val="0"/>
        <outline val="0"/>
        <shadow val="0"/>
        <condense val="0"/>
        <color rgb="FFFFFFFF"/>
        <extend val="0"/>
        <sz val="10"/>
        <vertAlign val="baseline"/>
      </font>
      <fill>
        <patternFill>
          <fgColor indexed="64"/>
          <bgColor auto="1"/>
        </patternFill>
      </fill>
      <alignment horizontal="general" vertical="center" wrapText="1"/>
      <border outline="0">
        <left style="thin">
          <color indexed="64"/>
        </left>
        <right style="thin">
          <color indexed="64"/>
        </right>
        <top/>
        <bottom/>
      </border>
    </dxf>
    <dxf>
      <fill>
        <patternFill patternType="solid">
          <fgColor indexed="64"/>
          <bgColor rgb="FF00B050"/>
        </patternFill>
      </fill>
    </dxf>
    <dxf>
      <font>
        <name val="Arial"/>
        <sz val="10"/>
      </font>
      <fill>
        <patternFill>
          <fgColor indexed="64"/>
          <bgColor auto="1"/>
        </patternFill>
      </fill>
      <alignment horizontal="general" vertical="bottom" wrapText="1"/>
    </dxf>
    <dxf>
      <font>
        <name val="Arial"/>
        <sz val="10"/>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z val="10"/>
      </font>
      <fill>
        <patternFill>
          <fgColor indexed="64"/>
          <bgColor indexed="65"/>
        </patternFill>
      </fill>
      <alignment horizontal="general" vertical="bottom" wrapText="1"/>
    </dxf>
    <dxf>
      <font>
        <name val="Arial"/>
        <sz val="10"/>
      </font>
      <fill>
        <patternFill>
          <fgColor indexed="64"/>
          <bgColor indexed="65"/>
        </patternFill>
      </fill>
      <alignment horizontal="general" vertical="bottom" wrapText="1"/>
    </dxf>
    <dxf>
      <font>
        <name val="Arial"/>
        <sz val="10"/>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z val="10"/>
      </font>
      <fill>
        <patternFill>
          <fgColor indexed="64"/>
          <bgColor indexed="65"/>
        </patternFill>
      </fill>
      <alignment horizontal="general" vertical="bottom" wrapText="1"/>
    </dxf>
    <dxf>
      <font>
        <name val="Arial"/>
        <family val="2"/>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numFmt numFmtId="0" formatCode="General"/>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z val="10"/>
      </font>
      <fill>
        <patternFill>
          <fgColor indexed="64"/>
          <bgColor indexed="65"/>
        </patternFill>
      </fill>
      <alignment horizontal="general" vertical="bottom" wrapText="1"/>
    </dxf>
    <dxf>
      <border>
        <left/>
        <right/>
        <top/>
        <bottom/>
      </border>
    </dxf>
    <dxf>
      <fill>
        <patternFill>
          <fgColor indexed="64"/>
          <bgColor auto="1"/>
        </patternFill>
      </fill>
      <alignment horizontal="general" vertical="bottom"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border outline="0">
        <left style="thin">
          <color indexed="64"/>
        </left>
        <right style="thin">
          <color indexed="64"/>
        </right>
        <top/>
        <bottom/>
      </border>
    </dxf>
    <dxf>
      <font>
        <name val="Arial"/>
        <strike val="0"/>
        <outline val="0"/>
        <shadow val="0"/>
        <condense val="0"/>
        <color theme="1"/>
        <extend val="0"/>
        <sz val="10"/>
        <vertAlign val="baseline"/>
      </font>
      <fill>
        <patternFill>
          <fgColor indexed="64"/>
          <bgColor auto="1"/>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family val="2"/>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border>
        <left/>
        <right/>
        <top/>
        <bottom/>
      </border>
    </dxf>
    <dxf>
      <fill>
        <patternFill>
          <fgColor indexed="64"/>
          <bgColor auto="1"/>
        </patternFill>
      </fill>
      <alignment horizontal="general" vertical="bottom"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dxf>
    <dxf>
      <numFmt numFmtId="0" formatCode="General"/>
      <fill>
        <patternFill patternType="solid">
          <fgColor indexed="64"/>
          <bgColor theme="6" tint="0.3999755851924192"/>
        </patternFill>
      </fill>
    </dxf>
    <dxf>
      <numFmt numFmtId="0" formatCode="General"/>
      <fill>
        <patternFill patternType="solid">
          <fgColor indexed="64"/>
          <bgColor theme="6" tint="0.3999755851924192"/>
        </patternFill>
      </fill>
    </dxf>
    <dxf>
      <numFmt numFmtId="1" formatCode="0"/>
    </dxf>
    <dxf>
      <numFmt numFmtId="1" formatCode="0"/>
    </dxf>
    <dxf>
      <numFmt numFmtId="1" formatCode="0"/>
    </dxf>
    <dxf>
      <numFmt numFmtId="1" formatCode="0"/>
    </dxf>
    <dxf>
      <numFmt numFmtId="0" formatCode="General"/>
      <fill>
        <patternFill patternType="solid">
          <fgColor indexed="64"/>
          <bgColor theme="6" tint="0.3999755851924192"/>
        </patternFill>
      </fill>
    </dxf>
    <dxf>
      <numFmt numFmtId="0" formatCode="General"/>
      <fill>
        <patternFill patternType="solid">
          <fgColor indexed="64"/>
          <bgColor theme="6" tint="0.3999755851924192"/>
        </patternFill>
      </fill>
    </dxf>
    <dxf>
      <fill>
        <patternFill patternType="solid">
          <fgColor indexed="64"/>
          <bgColor theme="6" tint="0.3999755851924192"/>
        </patternFill>
      </fill>
    </dxf>
    <dxf>
      <fill>
        <patternFill patternType="solid">
          <fgColor indexed="64"/>
          <bgColor theme="6" tint="0.3999755851924192"/>
        </patternFill>
      </fill>
    </dxf>
    <dxf>
      <alignment horizontal="general" vertical="bottom"/>
    </dxf>
    <dxf>
      <font>
        <name val="Arial"/>
        <strike val="0"/>
        <outline val="0"/>
        <shadow val="0"/>
        <condense val="0"/>
        <color theme="1"/>
        <extend val="0"/>
        <sz val="10"/>
        <vertAlign val="baseline"/>
      </font>
      <fill>
        <patternFill>
          <fgColor indexed="64"/>
          <bgColor indexed="65"/>
        </patternFill>
      </fill>
      <alignment horizontal="general" vertical="bottom"/>
    </dxf>
    <dxf>
      <font>
        <name val="Arial"/>
        <strike val="0"/>
        <outline val="0"/>
        <shadow val="0"/>
        <condense val="0"/>
        <color theme="1"/>
        <extend val="0"/>
        <sz val="10"/>
        <vertAlign val="baseline"/>
      </font>
      <alignment horizontal="general" vertical="bottom" wrapText="1"/>
    </dxf>
    <dxf>
      <font>
        <name val="Arial"/>
        <strike val="0"/>
        <outline val="0"/>
        <shadow val="0"/>
        <condense val="0"/>
        <color theme="1"/>
        <extend val="0"/>
        <sz val="10"/>
        <vertAlign val="baseline"/>
      </font>
      <numFmt numFmtId="0" formatCode="General"/>
      <alignment horizontal="general" vertical="bottom" wrapText="1"/>
    </dxf>
    <dxf>
      <border>
        <left/>
        <right/>
        <top/>
        <bottom/>
      </border>
    </dxf>
    <dxf>
      <alignment horizontal="general" vertical="bottom"/>
    </dxf>
    <dxf>
      <font>
        <name val="Calibri"/>
        <b val="1"/>
        <strike val="0"/>
        <outline val="0"/>
        <shadow val="0"/>
        <condense val="0"/>
        <color theme="0"/>
        <extend val="0"/>
        <sz val="11"/>
        <vertAlign val="baseline"/>
        <scheme val="minor"/>
      </font>
      <numFmt numFmtId="30" formatCode="@"/>
      <fill>
        <patternFill>
          <fgColor indexed="64"/>
          <bgColor auto="1"/>
        </patternFill>
      </fill>
      <alignment horizontal="general" vertical="bottom"/>
      <border outline="0">
        <left style="thin">
          <color theme="4" tint="0.3999755851924192"/>
        </left>
        <right style="thin">
          <color theme="4" tint="0.3999755851924192"/>
        </right>
        <top/>
        <bottom/>
      </border>
    </dxf>
    <dxf>
      <numFmt numFmtId="0" formatCode="General"/>
    </dxf>
    <dxf>
      <fill>
        <patternFill patternType="solid">
          <fgColor indexed="64"/>
          <bgColor theme="6"/>
        </patternFill>
      </fill>
    </dxf>
    <dxf>
      <numFmt numFmtId="0" formatCode="General"/>
      <fill>
        <patternFill patternType="solid">
          <fgColor indexed="64"/>
          <bgColor rgb="FF92D050"/>
        </patternFill>
      </fill>
    </dxf>
    <dxf>
      <numFmt numFmtId="30" formatCode="@"/>
      <fill>
        <patternFill>
          <fgColor indexed="64"/>
          <bgColor rgb="FF92D050"/>
        </patternFill>
      </fill>
    </dxf>
    <dxf>
      <fill>
        <patternFill>
          <fgColor indexed="64"/>
          <bgColor rgb="FF92D050"/>
        </patternFill>
      </fill>
    </dxf>
    <dxf>
      <fill>
        <patternFill>
          <fgColor indexed="64"/>
          <bgColor rgb="FF92D050"/>
        </patternFill>
      </fill>
    </dxf>
    <dxf>
      <fill>
        <patternFill>
          <fgColor indexed="64"/>
          <bgColor rgb="FF92D050"/>
        </patternFill>
      </fill>
    </dxf>
    <dxf>
      <fill>
        <patternFill>
          <fgColor indexed="64"/>
          <bgColor rgb="FF92D050"/>
        </patternFill>
      </fill>
    </dxf>
    <dxf>
      <fill>
        <patternFill>
          <fgColor indexed="64"/>
          <bgColor rgb="FF92D050"/>
        </patternFill>
      </fill>
    </dxf>
    <dxf>
      <fill>
        <patternFill patternType="solid">
          <fgColor indexed="64"/>
          <bgColor rgb="FFFFFF00"/>
        </patternFill>
      </fill>
    </dxf>
    <dxf>
      <numFmt numFmtId="0" formatCode="General"/>
      <fill>
        <patternFill patternType="solid">
          <fgColor indexed="64"/>
          <bgColor rgb="FF92D050"/>
        </patternFill>
      </fill>
    </dxf>
    <dxf>
      <alignment horizontal="general" vertical="bottom"/>
    </dxf>
    <dxf>
      <numFmt numFmtId="30" formatCode="@"/>
      <alignment horizontal="general" vertical="bottom"/>
    </dxf>
    <dxf>
      <numFmt numFmtId="30" formatCode="@"/>
      <alignment horizontal="general" vertical="bottom"/>
    </dxf>
    <dxf>
      <alignment horizontal="general" vertical="bottom"/>
    </dxf>
    <dxf>
      <numFmt numFmtId="30" formatCode="@"/>
      <alignment horizontal="center" vertical="bottom"/>
    </dxf>
    <dxf>
      <font>
        <name val="Calibri"/>
        <strike val="0"/>
        <outline val="0"/>
        <shadow val="0"/>
        <condense val="0"/>
        <color theme="1"/>
        <extend val="0"/>
        <sz val="11"/>
        <vertAlign val="baseline"/>
      </font>
      <fill>
        <patternFill patternType="solid">
          <fgColor rgb="FFDCE6F1"/>
          <bgColor rgb="FFDCE6F1"/>
        </patternFill>
      </fill>
      <border outline="0">
        <left/>
        <right/>
        <top style="thin">
          <color theme="4" tint="0.3999755851924192"/>
        </top>
        <bottom/>
      </border>
    </dxf>
    <dxf>
      <font>
        <name val="Calibri"/>
        <strike val="0"/>
        <outline val="0"/>
        <shadow val="0"/>
        <condense val="0"/>
        <color theme="1"/>
        <extend val="0"/>
        <sz val="11"/>
        <vertAlign val="baseline"/>
      </font>
      <fill>
        <patternFill patternType="solid">
          <fgColor rgb="FFDCE6F1"/>
          <bgColor rgb="FF92D050"/>
        </patternFill>
      </fill>
      <border outline="0">
        <left/>
        <right/>
        <top style="thin">
          <color theme="4" tint="0.3999755851924192"/>
        </top>
        <bottom/>
      </border>
    </dxf>
    <dxf>
      <font>
        <name val="Calibri"/>
        <strike val="0"/>
        <outline val="0"/>
        <shadow val="0"/>
        <condense val="0"/>
        <color theme="1"/>
        <extend val="0"/>
        <sz val="11"/>
        <vertAlign val="baseline"/>
      </font>
      <fill>
        <patternFill patternType="solid">
          <fgColor rgb="FFDCE6F1"/>
          <bgColor rgb="FFDCE6F1"/>
        </patternFill>
      </fill>
      <border outline="0">
        <left/>
        <right/>
        <top style="thin">
          <color theme="4" tint="0.3999755851924192"/>
        </top>
        <bottom/>
      </border>
    </dxf>
    <dxf>
      <font>
        <name val="Calibri"/>
        <strike val="0"/>
        <outline val="0"/>
        <shadow val="0"/>
        <condense val="0"/>
        <color theme="1"/>
        <extend val="0"/>
        <sz val="11"/>
        <vertAlign val="baseline"/>
      </font>
      <fill>
        <patternFill patternType="solid">
          <fgColor rgb="FFDCE6F1"/>
          <bgColor rgb="FFDCE6F1"/>
        </patternFill>
      </fill>
      <border>
        <left/>
        <right/>
        <top style="thin">
          <color theme="4" tint="0.3999755851924192"/>
        </top>
        <bottom/>
        <vertical/>
        <horizontal/>
      </border>
    </dxf>
    <dxf>
      <border outline="0">
        <top style="thin">
          <color theme="4" tint="0.3999755851924192"/>
        </top>
      </border>
    </dxf>
    <dxf>
      <border outline="0">
        <left style="thin">
          <color theme="4" tint="0.3999755851924192"/>
        </left>
        <right style="thin">
          <color theme="4" tint="0.3999755851924192"/>
        </right>
        <top style="thin">
          <color theme="4" tint="0.3999755851924192"/>
        </top>
        <bottom style="thin">
          <color theme="4" tint="0.3999755851924192"/>
        </bottom>
      </border>
    </dxf>
    <dxf>
      <font>
        <name val="Calibri"/>
        <strike val="0"/>
        <outline val="0"/>
        <shadow val="0"/>
        <condense val="0"/>
        <color theme="1"/>
        <extend val="0"/>
        <sz val="11"/>
        <vertAlign val="baseline"/>
      </font>
      <fill>
        <patternFill patternType="solid">
          <fgColor rgb="FFDCE6F1"/>
          <bgColor rgb="FFDCE6F1"/>
        </patternFill>
      </fill>
    </dxf>
    <dxf>
      <border outline="0">
        <bottom style="thin">
          <color theme="4" tint="0.3999755851924192"/>
        </bottom>
      </border>
    </dxf>
    <dxf>
      <font>
        <name val="Calibri"/>
        <b val="1"/>
        <strike val="0"/>
        <outline val="0"/>
        <shadow val="0"/>
        <condense val="0"/>
        <color rgb="FFFFFFFF"/>
        <extend val="0"/>
        <sz val="11"/>
        <vertAlign val="baseline"/>
      </font>
      <fill>
        <patternFill patternType="solid">
          <fgColor rgb="FF4F81BD"/>
          <bgColor rgb="FF4F81BD"/>
        </patternFill>
      </fill>
    </dxf>
    <dxf>
      <fill>
        <patternFill patternType="solid">
          <fgColor indexed="64"/>
          <bgColor theme="6"/>
        </patternFill>
      </fill>
    </dxf>
    <dxf>
      <numFmt numFmtId="30" formatCode="@"/>
    </dxf>
    <dxf>
      <border outline="0">
        <top style="thin">
          <color theme="4" tint="0.3999755851924192"/>
        </top>
      </border>
    </dxf>
    <dxf>
      <border outline="0">
        <bottom style="thin">
          <color theme="4" tint="0.3999755851924192"/>
        </bottom>
      </border>
    </dxf>
    <dxf>
      <font>
        <name val="Calibri"/>
        <b val="1"/>
        <strike val="0"/>
        <outline val="0"/>
        <shadow val="0"/>
        <condense val="0"/>
        <color rgb="FFFFFFFF"/>
        <extend val="0"/>
        <sz val="11"/>
        <vertAlign val="baseline"/>
      </font>
      <fill>
        <patternFill patternType="solid">
          <fgColor rgb="FF4F81BD"/>
          <bgColor rgb="FF4F81BD"/>
        </patternFill>
      </fill>
    </dxf>
    <dxf>
      <font>
        <name val="Calibri"/>
        <strike val="0"/>
        <outline val="0"/>
        <shadow val="0"/>
        <condense val="0"/>
        <color rgb="FF000000"/>
        <extend val="0"/>
        <sz val="11"/>
        <vertAlign val="baseline"/>
        <scheme val="minor"/>
      </font>
      <fill>
        <patternFill>
          <fgColor indexed="64"/>
          <bgColor indexed="65"/>
        </patternFill>
      </fill>
      <alignment horizontal="general" vertical="bottom"/>
    </dxf>
    <dxf>
      <font>
        <name val="Calibri"/>
        <strike val="0"/>
        <outline val="0"/>
        <shadow val="0"/>
        <condense val="0"/>
        <color rgb="FF000000"/>
        <extend val="0"/>
        <sz val="11"/>
        <vertAlign val="baseline"/>
        <scheme val="minor"/>
      </font>
      <fill>
        <patternFill>
          <fgColor indexed="64"/>
          <bgColor indexed="65"/>
        </patternFill>
      </fill>
      <alignment horizontal="general" vertical="bottom"/>
    </dxf>
    <dxf>
      <font>
        <name val="Calibri"/>
        <strike val="0"/>
        <outline val="0"/>
        <shadow val="0"/>
        <condense val="0"/>
        <color rgb="FF000000"/>
        <extend val="0"/>
        <sz val="11"/>
        <vertAlign val="baseline"/>
        <scheme val="minor"/>
      </font>
      <fill>
        <patternFill>
          <fgColor indexed="64"/>
          <bgColor indexed="65"/>
        </patternFill>
      </fill>
      <alignment horizontal="general" vertical="bottom"/>
    </dxf>
    <dxf>
      <border outline="0">
        <top style="thin">
          <color rgb="FF95B3D7"/>
        </top>
      </border>
    </dxf>
    <dxf>
      <border outline="0">
        <left style="thin">
          <color rgb="FF95B3D7"/>
        </left>
        <right style="thin">
          <color rgb="FF95B3D7"/>
        </right>
        <top style="thin">
          <color rgb="FF95B3D7"/>
        </top>
        <bottom style="thin">
          <color rgb="FF95B3D7"/>
        </bottom>
      </border>
    </dxf>
    <dxf>
      <font>
        <name val="Calibri"/>
        <strike val="0"/>
        <outline val="0"/>
        <shadow val="0"/>
        <condense val="0"/>
        <color rgb="FF000000"/>
        <extend val="0"/>
        <sz val="11"/>
        <vertAlign val="baseline"/>
        <scheme val="minor"/>
      </font>
      <fill>
        <patternFill>
          <fgColor indexed="64"/>
          <bgColor indexed="65"/>
        </patternFill>
      </fill>
      <alignment horizontal="general" vertical="bottom"/>
    </dxf>
    <dxf>
      <border outline="0">
        <bottom style="thin">
          <color rgb="FF95B3D7"/>
        </bottom>
      </border>
    </dxf>
    <dxf>
      <font>
        <name val="Calibri"/>
        <b val="1"/>
        <strike val="0"/>
        <outline val="0"/>
        <shadow val="0"/>
        <condense val="0"/>
        <color rgb="FFFFFFFF"/>
        <extend val="0"/>
        <sz val="11"/>
        <vertAlign val="baseline"/>
        <scheme val="minor"/>
      </font>
      <fill>
        <patternFill patternType="solid">
          <fgColor rgb="FF4F81BD"/>
          <bgColor rgb="FF4F81BD"/>
        </patternFill>
      </fill>
    </dxf>
    <dxf>
      <numFmt numFmtId="30" formatCode="@"/>
      <fill>
        <patternFill>
          <fgColor indexed="64"/>
          <bgColor auto="1"/>
        </patternFill>
      </fill>
      <alignment horizontal="general" vertical="bottom"/>
    </dxf>
    <dxf>
      <numFmt numFmtId="0" formatCode="General"/>
      <fill>
        <patternFill>
          <fgColor indexed="64"/>
          <bgColor indexed="65"/>
        </patternFill>
      </fill>
      <alignment horizontal="general" vertical="bottom" wrapText="1"/>
    </dxf>
    <dxf>
      <fill>
        <patternFill>
          <fgColor indexed="64"/>
          <bgColor indexed="65"/>
        </patternFill>
      </fill>
      <alignment horizontal="general" vertical="bottom"/>
    </dxf>
    <dxf>
      <fill>
        <patternFill>
          <fgColor indexed="64"/>
          <bgColor indexed="65"/>
        </patternFill>
      </fill>
      <alignment horizontal="general" vertical="bottom"/>
    </dxf>
    <dxf>
      <numFmt numFmtId="0" formatCode="General"/>
      <fill>
        <patternFill>
          <fgColor indexed="64"/>
          <bgColor auto="1"/>
        </patternFill>
      </fill>
      <alignment horizontal="general" vertical="bottom"/>
    </dxf>
    <dxf>
      <fill>
        <patternFill>
          <fgColor indexed="64"/>
          <bgColor indexed="65"/>
        </patternFill>
      </fill>
      <alignment horizontal="general" vertical="bottom"/>
    </dxf>
    <dxf>
      <numFmt numFmtId="30" formatCode="@"/>
      <fill>
        <patternFill>
          <fgColor indexed="64"/>
          <bgColor indexed="65"/>
        </patternFill>
      </fill>
      <alignment horizontal="general" vertical="bottom"/>
    </dxf>
    <dxf>
      <numFmt numFmtId="0" formatCode="General"/>
      <fill>
        <patternFill>
          <fgColor indexed="64"/>
          <bgColor auto="1"/>
        </patternFill>
      </fill>
      <alignment horizontal="general" vertical="bottom"/>
    </dxf>
    <dxf>
      <border>
        <left/>
        <right/>
        <top/>
        <bottom/>
      </border>
    </dxf>
    <dxf>
      <numFmt numFmtId="30" formatCode="@"/>
      <fill>
        <patternFill>
          <fgColor indexed="64"/>
          <bgColor auto="1"/>
        </patternFill>
      </fill>
      <alignment horizontal="general" vertical="bottom"/>
    </dxf>
    <dxf>
      <font>
        <name val="Calibri"/>
        <b val="1"/>
        <strike val="0"/>
        <outline val="0"/>
        <shadow val="0"/>
        <condense val="0"/>
        <color theme="0"/>
        <extend val="0"/>
        <sz val="11"/>
        <vertAlign val="baseline"/>
        <scheme val="minor"/>
      </font>
      <numFmt numFmtId="30" formatCode="@"/>
      <fill>
        <patternFill>
          <fgColor indexed="64"/>
          <bgColor auto="1"/>
        </patternFill>
      </fill>
      <alignment horizontal="general" vertical="bottom"/>
      <border outline="0">
        <left style="thin">
          <color theme="4" tint="0.3999755851924192"/>
        </left>
        <right style="thin">
          <color theme="4" tint="0.3999755851924192"/>
        </right>
        <top/>
        <bottom/>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ill>
        <patternFill>
          <fgColor indexed="64"/>
          <bgColor auto="1"/>
        </patternFill>
      </fill>
    </dxf>
    <dxf>
      <fill>
        <patternFill>
          <fgColor indexed="64"/>
          <bgColor auto="1"/>
        </patternFill>
      </fill>
    </dxf>
    <dxf>
      <font>
        <name val="Arial"/>
        <b val="1"/>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ill>
        <patternFill>
          <fgColor indexed="64"/>
          <bgColor auto="1"/>
        </patternFill>
      </fill>
    </dxf>
    <dxf>
      <fill>
        <patternFill>
          <fgColor indexed="64"/>
          <bgColor auto="1"/>
        </patternFill>
      </fill>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ill>
        <patternFill>
          <fgColor indexed="64"/>
          <bgColor auto="1"/>
        </patternFill>
      </fill>
    </dxf>
    <dxf>
      <fill>
        <patternFill>
          <fgColor indexed="64"/>
          <bgColor auto="1"/>
        </patternFill>
      </fill>
    </dxf>
    <dxf>
      <font>
        <name val="Arial"/>
        <b val="1"/>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outline="0">
        <left style="medium">
          <color indexed="64"/>
        </left>
        <right style="medium">
          <color indexed="64"/>
        </right>
        <top style="medium">
          <color indexed="64"/>
        </top>
        <bottom style="medium">
          <color indexed="64"/>
        </bottom>
      </border>
    </dxf>
    <dxf>
      <fill>
        <patternFill>
          <fgColor indexed="64"/>
          <bgColor auto="1"/>
        </patternFill>
      </fill>
    </dxf>
    <dxf>
      <border outline="0">
        <bottom style="medium">
          <color indexed="64"/>
        </bottom>
      </border>
    </dxf>
    <dxf>
      <fill>
        <patternFill>
          <fgColor indexed="64"/>
          <bgColor auto="1"/>
        </patternFill>
      </fill>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dxf>
    <dxf>
      <font>
        <name val="Calibri"/>
        <strike val="0"/>
        <outline val="0"/>
        <shadow val="0"/>
        <condense val="0"/>
        <color rgb="FF000000"/>
        <extend val="0"/>
        <sz val="11"/>
        <vertAlign val="baseline"/>
      </font>
      <fill>
        <patternFill>
          <fgColor indexed="64"/>
          <bgColor auto="1"/>
        </patternFill>
      </fill>
      <alignment horizontal="general" vertical="center"/>
    </dxf>
    <dxf>
      <border>
        <left/>
        <right/>
        <top/>
        <bottom/>
      </border>
    </dxf>
    <dxf>
      <fill>
        <patternFill>
          <fgColor indexed="64"/>
          <bgColor auto="1"/>
        </patternFill>
      </fill>
    </dxf>
    <dxf>
      <fill>
        <patternFill>
          <fgColor indexed="64"/>
          <bgColor auto="1"/>
        </patternFill>
      </fill>
    </dxf>
    <dxf>
      <font>
        <name val="Arial"/>
        <strike val="0"/>
        <outline val="0"/>
        <shadow val="0"/>
        <condense val="0"/>
        <color theme="1"/>
        <extend val="0"/>
        <sz val="10"/>
        <vertAlign val="baseline"/>
      </font>
      <alignment horizontal="general" vertical="center" wrapText="1"/>
      <border>
        <left/>
        <right/>
        <top/>
        <bottom style="medium">
          <color indexed="64"/>
        </bottom>
        <vertical/>
        <horizontal/>
      </border>
    </dxf>
    <dxf>
      <font>
        <name val="Arial"/>
        <strike val="0"/>
        <outline val="0"/>
        <shadow val="0"/>
        <condense val="0"/>
        <color theme="1"/>
        <extend val="0"/>
        <sz val="10"/>
        <vertAlign val="baseline"/>
      </font>
      <alignment horizontal="general" vertical="center" wrapText="1"/>
      <border>
        <left/>
        <right style="medium">
          <color indexed="64"/>
        </right>
        <top style="medium">
          <color indexed="64"/>
        </top>
        <bottom style="medium">
          <color indexed="64"/>
        </bottom>
        <vertical/>
        <horizontal/>
      </border>
    </dxf>
    <dxf>
      <font>
        <name val="Arial"/>
        <strike val="0"/>
        <outline val="0"/>
        <shadow val="0"/>
        <condense val="0"/>
        <color theme="1"/>
        <extend val="0"/>
        <sz val="10"/>
        <vertAlign val="baseline"/>
      </font>
      <alignment horizontal="general" vertical="center" wrapText="1"/>
      <border>
        <left/>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name val="Arial"/>
        <strike val="0"/>
        <outline val="0"/>
        <shadow val="0"/>
        <condense val="0"/>
        <color rgb="FFFFFFFF"/>
        <extend val="0"/>
        <sz val="10"/>
        <vertAlign val="baseline"/>
      </font>
      <fill>
        <patternFill patternType="solid">
          <fgColor indexed="64"/>
          <bgColor rgb="FF365F9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ill>
        <patternFill>
          <fgColor indexed="64"/>
          <bgColor auto="1"/>
        </patternFill>
      </fill>
    </dxf>
    <dxf>
      <font>
        <name val="Arial"/>
        <strike val="0"/>
        <outline val="0"/>
        <shadow val="0"/>
        <condense val="0"/>
        <color rgb="FFFFFFFF"/>
        <extend val="0"/>
        <sz val="10"/>
        <vertAlign val="baseline"/>
      </font>
      <fill>
        <patternFill>
          <fgColor indexed="64"/>
          <bgColor auto="1"/>
        </patternFill>
      </fill>
      <alignment horizontal="general" vertical="center" wrapText="1"/>
      <border outline="0">
        <left style="medium">
          <color indexed="64"/>
        </left>
        <right style="medium">
          <color indexed="64"/>
        </right>
        <top/>
        <bottom/>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rgb="FF000000"/>
        <extend val="0"/>
        <sz val="10"/>
        <vertAlign val="baseline"/>
      </font>
      <fill>
        <patternFill>
          <fgColor indexed="64"/>
          <bgColor auto="1"/>
        </patternFill>
      </fill>
      <alignment horizontal="general" vertical="center" wrapText="1"/>
    </dxf>
    <dxf>
      <border>
        <left/>
        <right/>
        <top/>
        <bottom/>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ill>
        <patternFill>
          <fgColor indexed="64"/>
          <bgColor auto="1"/>
        </patternFill>
      </fill>
    </dxf>
    <dxf>
      <font>
        <name val="Arial"/>
        <strike val="0"/>
        <outline val="0"/>
        <shadow val="0"/>
        <condense val="0"/>
        <color rgb="FFFFFFFF"/>
        <extend val="0"/>
        <sz val="10"/>
        <vertAlign val="baseline"/>
      </font>
      <fill>
        <patternFill>
          <fgColor indexed="64"/>
          <bgColor auto="1"/>
        </patternFill>
      </fill>
      <alignment horizontal="general" vertical="center" wrapText="1"/>
      <border outline="0">
        <left style="medium">
          <color indexed="64"/>
        </left>
        <right style="medium">
          <color indexed="64"/>
        </right>
        <top/>
        <bottom/>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ill>
        <patternFill>
          <fgColor indexed="64"/>
          <bgColor auto="1"/>
        </patternFill>
      </fill>
    </dxf>
    <dxf>
      <font>
        <name val="Arial"/>
        <strike val="0"/>
        <outline val="0"/>
        <shadow val="0"/>
        <condense val="0"/>
        <color rgb="FFFFFFFF"/>
        <extend val="0"/>
        <sz val="10"/>
        <vertAlign val="baseline"/>
      </font>
      <fill>
        <patternFill>
          <fgColor indexed="64"/>
          <bgColor auto="1"/>
        </patternFill>
      </fill>
      <alignment horizontal="general" vertical="center" wrapText="1"/>
      <border outline="0">
        <left style="medium">
          <color indexed="64"/>
        </left>
        <right style="medium">
          <color indexed="64"/>
        </right>
        <top/>
        <bottom/>
      </border>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ill>
        <patternFill>
          <fgColor indexed="64"/>
          <bgColor auto="1"/>
        </patternFill>
      </fill>
    </dxf>
    <dxf>
      <fill>
        <patternFill>
          <fgColor indexed="64"/>
          <bgColor auto="1"/>
        </patternFill>
      </fill>
    </dxf>
    <dxf>
      <fill>
        <patternFill>
          <fgColor indexed="64"/>
          <bgColor auto="1"/>
        </patternFill>
      </fill>
    </dxf>
    <dxf>
      <border>
        <left/>
        <right/>
        <top/>
        <bottom/>
      </border>
    </dxf>
    <dxf>
      <fill>
        <patternFill>
          <fgColor indexed="64"/>
          <bgColor auto="1"/>
        </patternFill>
      </fill>
    </dxf>
    <dxf>
      <font>
        <name val="Arial"/>
        <strike val="0"/>
        <outline val="0"/>
        <shadow val="0"/>
        <condense val="0"/>
        <color theme="1"/>
        <extend val="0"/>
        <sz val="10"/>
        <vertAlign val="baseline"/>
      </font>
      <fill>
        <patternFill>
          <fgColor indexed="64"/>
          <bgColor auto="1"/>
        </patternFill>
      </fill>
      <alignment horizontal="general" vertical="center" wrapText="1"/>
      <border outline="0">
        <left style="medium">
          <color indexed="64"/>
        </left>
        <right style="medium">
          <color indexed="64"/>
        </right>
        <top/>
        <bottom/>
      </border>
    </dxf>
    <dxf>
      <fill>
        <patternFill>
          <fgColor indexed="64"/>
          <bgColor auto="1"/>
        </patternFill>
      </fill>
    </dxf>
    <dxf>
      <fill>
        <patternFill>
          <fgColor indexed="64"/>
          <bgColor auto="1"/>
        </patternFill>
      </fill>
    </dxf>
    <dxf>
      <border>
        <left/>
        <right/>
        <top/>
        <bottom/>
      </border>
    </dxf>
    <dxf>
      <fill>
        <patternFill>
          <fgColor indexed="64"/>
          <bgColor auto="1"/>
        </patternFill>
      </fill>
    </dxf>
    <dxf>
      <fill>
        <patternFill>
          <fgColor indexed="64"/>
          <bgColor auto="1"/>
        </patternFill>
      </fill>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border>
        <left/>
        <right/>
        <top/>
        <bottom/>
      </border>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Arial"/>
        <i val="1"/>
        <strike val="0"/>
        <outline val="0"/>
        <shadow val="0"/>
        <condense val="0"/>
        <color rgb="FFFFFFFF"/>
        <extend val="0"/>
        <sz val="10"/>
        <vertAlign val="baseline"/>
      </font>
      <fill>
        <patternFill>
          <fgColor indexed="64"/>
          <bgColor auto="1"/>
        </patternFill>
      </fill>
      <alignment horizontal="center" vertical="center" wrapText="1"/>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border>
        <left/>
        <right/>
        <top/>
        <bottom/>
      </border>
    </dxf>
    <dxf>
      <fill>
        <patternFill>
          <fgColor indexed="64"/>
          <bgColor auto="1"/>
        </patternFill>
      </fill>
    </dxf>
    <dxf>
      <font>
        <name val="Arial"/>
        <strike val="0"/>
        <outline val="0"/>
        <shadow val="0"/>
        <condense val="0"/>
        <color theme="1"/>
        <extend val="0"/>
        <sz val="10"/>
        <vertAlign val="baseline"/>
      </font>
      <fill>
        <patternFill>
          <fgColor indexed="64"/>
          <bgColor auto="1"/>
        </patternFill>
      </fill>
      <alignment horizontal="general" vertical="center" wrapText="1"/>
      <border outline="0">
        <left style="medium">
          <color indexed="64"/>
        </left>
        <right style="medium">
          <color indexed="64"/>
        </right>
        <top/>
        <bottom/>
      </border>
    </dxf>
    <dxf>
      <font>
        <name val="Arial"/>
        <strike val="0"/>
        <outline val="0"/>
        <shadow val="0"/>
        <condense val="0"/>
        <color rgb="FF000000"/>
        <extend val="0"/>
        <sz val="10"/>
        <vertAlign val="baseline"/>
      </font>
      <fill>
        <patternFill>
          <fgColor indexed="64"/>
          <bgColor auto="1"/>
        </patternFill>
      </fill>
      <alignment horizontal="general" vertical="center" wrapText="1"/>
    </dxf>
    <dxf>
      <font>
        <name val="Arial"/>
        <strike val="0"/>
        <outline val="0"/>
        <shadow val="0"/>
        <condense val="0"/>
        <color rgb="FF000000"/>
        <extend val="0"/>
        <sz val="10"/>
        <vertAlign val="baseline"/>
      </font>
      <fill>
        <patternFill>
          <fgColor indexed="64"/>
          <bgColor auto="1"/>
        </patternFill>
      </fill>
      <alignment horizontal="general" vertical="center" wrapText="1"/>
    </dxf>
    <dxf>
      <border>
        <left/>
        <right/>
        <top/>
        <bottom/>
      </border>
    </dxf>
    <dxf>
      <fill>
        <patternFill>
          <fgColor indexed="64"/>
          <bgColor auto="1"/>
        </patternFill>
      </fill>
    </dxf>
    <dxf>
      <fill>
        <patternFill>
          <fgColor indexed="64"/>
          <bgColor auto="1"/>
        </patternFill>
      </fill>
    </dxf>
    <dxf>
      <font>
        <name val="Arial"/>
        <strike val="0"/>
        <outline val="0"/>
        <shadow val="0"/>
        <condense val="0"/>
        <color rgb="FF000000"/>
        <extend val="0"/>
        <sz val="10"/>
        <vertAlign val="baseline"/>
      </font>
      <fill>
        <patternFill>
          <fgColor indexed="64"/>
          <bgColor auto="1"/>
        </patternFill>
      </fill>
      <alignment horizontal="center" vertical="bottom"/>
    </dxf>
    <dxf>
      <font>
        <name val="Arial"/>
        <strike val="0"/>
        <outline val="0"/>
        <shadow val="0"/>
        <condense val="0"/>
        <color rgb="FF000000"/>
        <extend val="0"/>
        <sz val="10"/>
        <vertAlign val="baseline"/>
      </font>
      <fill>
        <patternFill>
          <fgColor indexed="64"/>
          <bgColor auto="1"/>
        </patternFill>
      </fill>
      <alignment horizontal="center" vertical="bottom"/>
    </dxf>
    <dxf>
      <font>
        <name val="Arial"/>
        <strike val="0"/>
        <outline val="0"/>
        <shadow val="0"/>
        <condense val="0"/>
        <color rgb="FF000000"/>
        <extend val="0"/>
        <sz val="10"/>
        <vertAlign val="baseline"/>
      </font>
      <fill>
        <patternFill>
          <fgColor indexed="64"/>
          <bgColor auto="1"/>
        </patternFill>
      </fill>
      <alignment horizontal="center" vertical="bottom"/>
    </dxf>
    <dxf>
      <fill>
        <patternFill>
          <fgColor indexed="64"/>
          <bgColor auto="1"/>
        </patternFill>
      </fill>
      <alignment horizontal="center" vertical="bottom"/>
    </dxf>
    <dxf>
      <fill>
        <patternFill>
          <fgColor indexed="64"/>
          <bgColor auto="1"/>
        </patternFill>
      </fill>
      <alignment horizontal="center" vertical="bottom"/>
    </dxf>
    <dxf>
      <fill>
        <patternFill>
          <fgColor indexed="64"/>
          <bgColor auto="1"/>
        </patternFill>
      </fill>
      <alignment horizontal="center" vertical="bottom"/>
    </dxf>
    <dxf>
      <fill>
        <patternFill>
          <fgColor indexed="64"/>
          <bgColor auto="1"/>
        </patternFill>
      </fill>
      <alignment horizontal="center" vertical="bottom"/>
    </dxf>
    <dxf>
      <border>
        <left/>
        <right/>
        <top/>
        <bottom/>
      </border>
    </dxf>
    <dxf>
      <font>
        <name val="Arial"/>
        <strike val="0"/>
        <outline val="0"/>
        <shadow val="0"/>
        <condense val="0"/>
        <color rgb="FF000000"/>
        <extend val="0"/>
        <sz val="10"/>
        <vertAlign val="baseline"/>
      </font>
      <fill>
        <patternFill>
          <fgColor indexed="64"/>
          <bgColor auto="1"/>
        </patternFill>
      </fill>
      <alignment horizontal="center" vertical="bottom"/>
    </dxf>
    <dxf>
      <fill>
        <patternFill>
          <fgColor indexed="64"/>
          <bgColor auto="1"/>
        </patternFill>
      </fill>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ont>
        <name val="Arial"/>
        <b val="1"/>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ill>
        <patternFill>
          <fgColor indexed="64"/>
          <bgColor auto="1"/>
        </patternFill>
      </fill>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ill>
        <patternFill>
          <fgColor indexed="64"/>
          <bgColor auto="1"/>
        </patternFill>
      </fill>
    </dxf>
    <dxf>
      <font>
        <name val="Arial"/>
        <strike val="0"/>
        <outline val="0"/>
        <shadow val="0"/>
        <condense val="0"/>
        <color rgb="FFFFFFFF"/>
        <extend val="0"/>
        <sz val="10"/>
        <vertAlign val="baseline"/>
      </font>
      <fill>
        <patternFill>
          <fgColor indexed="64"/>
          <bgColor auto="1"/>
        </patternFill>
      </fill>
      <alignment horizontal="general" vertical="center" wrapText="1"/>
      <border outline="0">
        <left style="medium">
          <color indexed="64"/>
        </left>
        <right style="medium">
          <color indexed="64"/>
        </right>
        <top/>
        <bottom/>
      </border>
    </dxf>
    <dxf>
      <fill>
        <patternFill>
          <fgColor indexed="64"/>
          <bgColor indexed="65"/>
        </patternFill>
      </fill>
      <alignment horizontal="general" vertical="bottom" wrapText="1"/>
    </dxf>
    <dxf>
      <font>
        <name val="Calibri"/>
        <strike val="0"/>
        <outline val="0"/>
        <shadow val="0"/>
        <condense val="0"/>
        <color rgb="FF000000"/>
        <extend val="0"/>
        <sz val="11"/>
        <vertAlign val="baseline"/>
      </font>
      <fill>
        <patternFill>
          <fgColor indexed="64"/>
          <bgColor indexed="65"/>
        </patternFill>
      </fill>
      <alignment horizontal="general" vertical="bottom"/>
    </dxf>
    <dxf>
      <font>
        <name val="Calibri"/>
        <strike val="0"/>
        <outline val="0"/>
        <shadow val="0"/>
        <condense val="0"/>
        <color rgb="FF000000"/>
        <extend val="0"/>
        <sz val="11"/>
        <vertAlign val="baseline"/>
      </font>
      <fill>
        <patternFill>
          <fgColor indexed="64"/>
          <bgColor indexed="65"/>
        </patternFill>
      </fill>
      <alignment horizontal="general" vertical="bottom"/>
    </dxf>
    <dxf>
      <font>
        <color rgb="FF000000"/>
      </font>
      <fill>
        <patternFill>
          <fgColor indexed="64"/>
          <bgColor indexed="65"/>
        </patternFill>
      </fill>
      <alignment horizontal="general" vertical="bottom"/>
    </dxf>
    <dxf>
      <font>
        <name val="Calibri"/>
        <strike val="0"/>
        <outline val="0"/>
        <shadow val="0"/>
        <condense val="0"/>
        <color rgb="FF000000"/>
        <extend val="0"/>
        <sz val="11"/>
        <vertAlign val="baseline"/>
      </font>
      <numFmt numFmtId="30" formatCode="@"/>
      <fill>
        <patternFill>
          <fgColor indexed="64"/>
          <bgColor indexed="65"/>
        </patternFill>
      </fill>
      <alignment horizontal="general" vertical="bottom"/>
    </dxf>
    <dxf>
      <font>
        <color rgb="FF000000"/>
      </font>
      <numFmt numFmtId="0" formatCode="General"/>
      <fill>
        <patternFill patternType="solid">
          <fgColor indexed="64"/>
          <bgColor rgb="FF92D050"/>
        </patternFill>
      </fill>
      <alignment horizontal="general" vertical="bottom"/>
    </dxf>
    <dxf>
      <fill>
        <patternFill>
          <fgColor indexed="64"/>
          <bgColor indexed="65"/>
        </patternFill>
      </fill>
      <alignment horizontal="general" vertical="bottom" wrapText="1"/>
    </dxf>
    <dxf>
      <font>
        <name val="Calibri"/>
        <strike val="0"/>
        <outline val="0"/>
        <shadow val="0"/>
        <condense val="0"/>
        <color rgb="FF000000"/>
        <extend val="0"/>
        <sz val="11"/>
        <vertAlign val="baseline"/>
      </font>
      <fill>
        <patternFill patternType="solid">
          <fgColor rgb="FFDCE6F1"/>
          <bgColor rgb="FFDCE6F1"/>
        </patternFill>
      </fill>
      <alignment horizontal="general" vertical="bottom"/>
      <border outline="0">
        <left/>
        <right/>
        <top style="thin">
          <color rgb="FF95B3D7"/>
        </top>
        <bottom style="thin">
          <color rgb="FF95B3D7"/>
        </bottom>
      </border>
    </dxf>
    <dxf>
      <alignment horizontal="general" vertical="bottom"/>
    </dxf>
    <dxf>
      <font>
        <name val="Calibri"/>
        <strike val="0"/>
        <outline val="0"/>
        <shadow val="0"/>
        <condense val="0"/>
        <color rgb="FF000000"/>
        <extend val="0"/>
        <sz val="11"/>
        <vertAlign val="baseline"/>
      </font>
      <fill>
        <patternFill>
          <fgColor indexed="64"/>
          <bgColor indexed="65"/>
        </patternFill>
      </fill>
      <alignment horizontal="general" vertical="bottom"/>
    </dxf>
    <dxf>
      <fill>
        <patternFill>
          <fgColor indexed="64"/>
          <bgColor indexed="65"/>
        </patternFill>
      </fill>
      <alignment horizontal="general" vertical="bottom"/>
    </dxf>
    <dxf>
      <numFmt numFmtId="30" formatCode="@"/>
      <fill>
        <patternFill>
          <fgColor indexed="64"/>
          <bgColor indexed="65"/>
        </patternFill>
      </fill>
      <alignment horizontal="general" vertical="bottom"/>
    </dxf>
    <dxf>
      <font>
        <name val="Calibri"/>
        <strike val="0"/>
        <outline val="0"/>
        <shadow val="0"/>
        <sz val="11"/>
        <vertAlign val="baseline"/>
      </font>
      <fill>
        <patternFill>
          <fgColor indexed="64"/>
          <bgColor indexed="65"/>
        </patternFill>
      </fill>
      <alignment horizontal="general" vertical="bottom"/>
    </dxf>
    <dxf>
      <alignment horizontal="general" vertical="bottom"/>
    </dxf>
    <dxf>
      <font>
        <name val="Calibri"/>
        <b val="1"/>
        <strike val="0"/>
        <outline val="0"/>
        <shadow val="0"/>
        <condense val="0"/>
        <color theme="0"/>
        <extend val="0"/>
        <sz val="11"/>
        <vertAlign val="baseline"/>
        <scheme val="minor"/>
      </font>
      <numFmt numFmtId="30" formatCode="@"/>
      <fill>
        <patternFill>
          <fgColor indexed="64"/>
          <bgColor indexed="65"/>
        </patternFill>
      </fill>
      <alignment horizontal="general" vertical="bottom"/>
    </dxf>
    <dxf>
      <font>
        <name val="Menlo"/>
        <family val="2"/>
        <color rgb="FFCE9178"/>
        <sz val="12"/>
      </font>
      <fill>
        <patternFill patternType="solid">
          <fgColor indexed="64"/>
          <bgColor rgb="FFFFFF00"/>
        </patternFill>
      </fill>
    </dxf>
    <dxf>
      <font>
        <name val="Calibri"/>
        <strike val="0"/>
        <outline val="0"/>
        <shadow val="0"/>
        <condense val="0"/>
        <color rgb="FF000000"/>
        <extend val="0"/>
        <sz val="11"/>
        <vertAlign val="baseline"/>
      </font>
      <fill>
        <patternFill>
          <fgColor indexed="64"/>
          <bgColor auto="1"/>
        </patternFill>
      </fill>
      <alignment horizontal="general" vertical="center"/>
    </dxf>
    <dxf>
      <font>
        <name val="Calibri"/>
        <strike val="0"/>
        <outline val="0"/>
        <shadow val="0"/>
        <condense val="0"/>
        <color rgb="FF000000"/>
        <extend val="0"/>
        <sz val="11"/>
        <vertAlign val="baseline"/>
      </font>
      <fill>
        <patternFill>
          <fgColor indexed="64"/>
          <bgColor auto="1"/>
        </patternFill>
      </fill>
      <alignment horizontal="general" vertical="center"/>
    </dxf>
    <dxf>
      <border>
        <left/>
        <right/>
        <top/>
        <bottom/>
      </border>
    </dxf>
    <dxf>
      <fill>
        <patternFill>
          <fgColor indexed="64"/>
          <bgColor auto="1"/>
        </patternFill>
      </fill>
    </dxf>
    <dxf>
      <font>
        <name val="Calibri"/>
        <b val="1"/>
        <strike val="0"/>
        <outline val="0"/>
        <shadow val="0"/>
        <condense val="0"/>
        <color theme="0"/>
        <extend val="0"/>
        <sz val="11"/>
        <vertAlign val="baseline"/>
        <scheme val="minor"/>
      </font>
      <numFmt numFmtId="30" formatCode="@"/>
      <fill>
        <patternFill>
          <fgColor indexed="64"/>
          <bgColor auto="1"/>
        </patternFill>
      </fill>
      <alignment horizontal="general" vertical="bottom"/>
    </dxf>
    <dxf>
      <font>
        <name val="Calibri"/>
        <strike val="0"/>
        <outline val="0"/>
        <shadow val="0"/>
        <color theme="0"/>
        <sz val="11"/>
        <vertAlign val="baseline"/>
        <scheme val="minor"/>
      </font>
      <numFmt numFmtId="0" formatCode="General"/>
      <fill>
        <patternFill patternType="solid">
          <fgColor indexed="64"/>
          <bgColor theme="6" tint="0.3999755851924192"/>
        </patternFill>
      </fill>
      <alignment horizontal="left" vertical="bottom"/>
    </dxf>
    <dxf>
      <font>
        <name val="Calibri"/>
        <strike val="0"/>
        <outline val="0"/>
        <shadow val="0"/>
        <color theme="0"/>
        <sz val="11"/>
        <vertAlign val="baseline"/>
        <scheme val="minor"/>
      </font>
      <numFmt numFmtId="0" formatCode="General"/>
      <fill>
        <patternFill patternType="solid">
          <fgColor indexed="64"/>
          <bgColor theme="6" tint="0.3999755851924192"/>
        </patternFill>
      </fill>
      <alignment horizontal="left" vertical="bottom"/>
    </dxf>
    <dxf>
      <font>
        <name val="Calibri"/>
        <strike val="0"/>
        <outline val="0"/>
        <shadow val="0"/>
        <color theme="0"/>
        <sz val="11"/>
        <vertAlign val="baseline"/>
        <scheme val="minor"/>
      </font>
      <numFmt numFmtId="0" formatCode="General"/>
      <fill>
        <patternFill patternType="solid">
          <fgColor indexed="64"/>
          <bgColor theme="6" tint="0.3999755851924192"/>
        </patternFill>
      </fill>
    </dxf>
    <dxf>
      <numFmt numFmtId="0" formatCode="General"/>
    </dxf>
    <dxf>
      <numFmt numFmtId="0" formatCode="General"/>
    </dxf>
    <dxf>
      <numFmt numFmtId="30" formatCode="@"/>
    </dxf>
    <dxf>
      <numFmt numFmtId="30" formatCode="@"/>
    </dxf>
    <dxf>
      <numFmt numFmtId="30" formatCode="@"/>
      <fill>
        <patternFill patternType="solid">
          <fgColor indexed="64"/>
          <bgColor theme="0"/>
        </patternFill>
      </fill>
    </dxf>
    <dxf>
      <border outline="0">
        <top style="thin">
          <color theme="4" tint="0.3999755851924192"/>
        </top>
      </border>
    </dxf>
    <dxf>
      <border outline="0">
        <bottom style="thin">
          <color theme="4" tint="0.3999755851924192"/>
        </bottom>
      </border>
    </dxf>
    <dxf>
      <font>
        <name val="Calibri"/>
        <b val="1"/>
        <strike val="0"/>
        <outline val="0"/>
        <shadow val="0"/>
        <condense val="0"/>
        <color theme="0"/>
        <extend val="0"/>
        <sz val="11"/>
        <vertAlign val="baseline"/>
        <scheme val="minor"/>
      </font>
      <numFmt numFmtId="30" formatCode="@"/>
      <fill>
        <patternFill>
          <fgColor indexed="64"/>
          <bgColor auto="1"/>
        </patternFill>
      </fill>
      <alignment horizontal="general" vertical="bottom"/>
      <border outline="0">
        <left style="thin">
          <color theme="4" tint="0.3999755851924192"/>
        </left>
        <right style="thin">
          <color theme="4" tint="0.3999755851924192"/>
        </right>
        <top/>
        <bottom/>
      </border>
    </dxf>
    <dxf>
      <font>
        <name val="Calibri"/>
        <strike val="0"/>
        <outline val="0"/>
        <shadow val="0"/>
        <sz val="11"/>
        <vertAlign val="baseline"/>
        <scheme val="minor"/>
      </font>
      <alignment horizontal="left"/>
    </dxf>
    <dxf>
      <font>
        <name val="Calibri"/>
        <strike val="0"/>
        <outline val="0"/>
        <shadow val="0"/>
        <condense val="0"/>
        <color rgb="FF000000"/>
        <extend val="0"/>
        <sz val="11"/>
        <vertAlign val="baseline"/>
      </font>
      <alignment horizontal="general" vertical="center" wrapText="1"/>
    </dxf>
    <dxf>
      <numFmt numFmtId="30" formatCode="@"/>
    </dxf>
    <dxf>
      <numFmt numFmtId="30" formatCode="@"/>
    </dxf>
    <dxf>
      <numFmt numFmtId="30" formatCode="@"/>
    </dxf>
    <dxf>
      <numFmt numFmtId="30" formatCode="@"/>
    </dxf>
    <dxf>
      <fill>
        <patternFill patternType="solid">
          <fgColor indexed="64"/>
          <bgColor theme="0" tint="-0.1499984740745262"/>
        </patternFill>
      </fill>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numFmt numFmtId="165" formatCode="dd/mm/yyyy"/>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ill>
        <patternFill>
          <fgColor indexed="64"/>
          <bgColor auto="1"/>
        </patternFill>
      </fill>
    </dxf>
    <dxf>
      <font>
        <name val="Arial"/>
        <b val="1"/>
        <strike val="0"/>
        <outline val="0"/>
        <shadow val="0"/>
        <condense val="0"/>
        <color rgb="FFFFFFFF"/>
        <extend val="0"/>
        <sz val="10"/>
        <vertAlign val="baseline"/>
      </font>
      <fill>
        <patternFill>
          <fgColor indexed="64"/>
          <bgColor auto="1"/>
        </patternFill>
      </fill>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worksheet" Target="/xl/worksheets/sheet87.xml" Id="rId87"/><Relationship Type="http://schemas.openxmlformats.org/officeDocument/2006/relationships/worksheet" Target="/xl/worksheets/sheet88.xml" Id="rId88"/><Relationship Type="http://schemas.openxmlformats.org/officeDocument/2006/relationships/worksheet" Target="/xl/worksheets/sheet89.xml" Id="rId89"/><Relationship Type="http://schemas.openxmlformats.org/officeDocument/2006/relationships/worksheet" Target="/xl/worksheets/sheet90.xml" Id="rId90"/><Relationship Type="http://schemas.openxmlformats.org/officeDocument/2006/relationships/worksheet" Target="/xl/worksheets/sheet91.xml" Id="rId91"/><Relationship Type="http://schemas.openxmlformats.org/officeDocument/2006/relationships/worksheet" Target="/xl/worksheets/sheet92.xml" Id="rId92"/><Relationship Type="http://schemas.openxmlformats.org/officeDocument/2006/relationships/worksheet" Target="/xl/worksheets/sheet93.xml" Id="rId93"/><Relationship Type="http://schemas.openxmlformats.org/officeDocument/2006/relationships/worksheet" Target="/xl/worksheets/sheet94.xml" Id="rId94"/><Relationship Type="http://schemas.openxmlformats.org/officeDocument/2006/relationships/worksheet" Target="/xl/worksheets/sheet95.xml" Id="rId95"/><Relationship Type="http://schemas.openxmlformats.org/officeDocument/2006/relationships/worksheet" Target="/xl/worksheets/sheet96.xml" Id="rId96"/><Relationship Type="http://schemas.openxmlformats.org/officeDocument/2006/relationships/worksheet" Target="/xl/worksheets/sheet97.xml" Id="rId97"/><Relationship Type="http://schemas.openxmlformats.org/officeDocument/2006/relationships/worksheet" Target="/xl/worksheets/sheet98.xml" Id="rId98"/><Relationship Type="http://schemas.openxmlformats.org/officeDocument/2006/relationships/worksheet" Target="/xl/worksheets/sheet99.xml" Id="rId99"/><Relationship Type="http://schemas.openxmlformats.org/officeDocument/2006/relationships/worksheet" Target="/xl/worksheets/sheet100.xml" Id="rId100"/><Relationship Type="http://schemas.openxmlformats.org/officeDocument/2006/relationships/worksheet" Target="/xl/worksheets/sheet101.xml" Id="rId101"/><Relationship Type="http://schemas.openxmlformats.org/officeDocument/2006/relationships/worksheet" Target="/xl/worksheets/sheet102.xml" Id="rId102"/><Relationship Type="http://schemas.openxmlformats.org/officeDocument/2006/relationships/worksheet" Target="/xl/worksheets/sheet103.xml" Id="rId103"/><Relationship Type="http://schemas.openxmlformats.org/officeDocument/2006/relationships/worksheet" Target="/xl/worksheets/sheet104.xml" Id="rId104"/><Relationship Type="http://schemas.openxmlformats.org/officeDocument/2006/relationships/worksheet" Target="/xl/worksheets/sheet105.xml" Id="rId105"/><Relationship Type="http://schemas.openxmlformats.org/officeDocument/2006/relationships/worksheet" Target="/xl/worksheets/sheet106.xml" Id="rId106"/><Relationship Type="http://schemas.openxmlformats.org/officeDocument/2006/relationships/worksheet" Target="/xl/worksheets/sheet107.xml" Id="rId107"/><Relationship Type="http://schemas.openxmlformats.org/officeDocument/2006/relationships/worksheet" Target="/xl/worksheets/sheet108.xml" Id="rId108"/><Relationship Type="http://schemas.openxmlformats.org/officeDocument/2006/relationships/worksheet" Target="/xl/worksheets/sheet109.xml" Id="rId109"/><Relationship Type="http://schemas.openxmlformats.org/officeDocument/2006/relationships/worksheet" Target="/xl/worksheets/sheet110.xml" Id="rId110"/><Relationship Type="http://schemas.openxmlformats.org/officeDocument/2006/relationships/worksheet" Target="/xl/worksheets/sheet111.xml" Id="rId111"/><Relationship Type="http://schemas.openxmlformats.org/officeDocument/2006/relationships/worksheet" Target="/xl/worksheets/sheet112.xml" Id="rId112"/><Relationship Type="http://schemas.openxmlformats.org/officeDocument/2006/relationships/worksheet" Target="/xl/worksheets/sheet113.xml" Id="rId113"/><Relationship Type="http://schemas.openxmlformats.org/officeDocument/2006/relationships/worksheet" Target="/xl/worksheets/sheet114.xml" Id="rId114"/><Relationship Type="http://schemas.openxmlformats.org/officeDocument/2006/relationships/worksheet" Target="/xl/worksheets/sheet115.xml" Id="rId115"/><Relationship Type="http://schemas.openxmlformats.org/officeDocument/2006/relationships/worksheet" Target="/xl/worksheets/sheet116.xml" Id="rId116"/><Relationship Type="http://schemas.openxmlformats.org/officeDocument/2006/relationships/worksheet" Target="/xl/worksheets/sheet117.xml" Id="rId117"/><Relationship Type="http://schemas.openxmlformats.org/officeDocument/2006/relationships/worksheet" Target="/xl/worksheets/sheet118.xml" Id="rId118"/><Relationship Type="http://schemas.openxmlformats.org/officeDocument/2006/relationships/worksheet" Target="/xl/worksheets/sheet119.xml" Id="rId119"/><Relationship Type="http://schemas.openxmlformats.org/officeDocument/2006/relationships/worksheet" Target="/xl/worksheets/sheet120.xml" Id="rId120"/><Relationship Type="http://schemas.openxmlformats.org/officeDocument/2006/relationships/worksheet" Target="/xl/worksheets/sheet121.xml" Id="rId121"/><Relationship Type="http://schemas.openxmlformats.org/officeDocument/2006/relationships/worksheet" Target="/xl/worksheets/sheet122.xml" Id="rId122"/><Relationship Type="http://schemas.openxmlformats.org/officeDocument/2006/relationships/worksheet" Target="/xl/worksheets/sheet123.xml" Id="rId123"/><Relationship Type="http://schemas.openxmlformats.org/officeDocument/2006/relationships/worksheet" Target="/xl/worksheets/sheet124.xml" Id="rId124"/><Relationship Type="http://schemas.openxmlformats.org/officeDocument/2006/relationships/worksheet" Target="/xl/worksheets/sheet125.xml" Id="rId125"/><Relationship Type="http://schemas.openxmlformats.org/officeDocument/2006/relationships/externalLink" Target="/xl/externalLinks/externalLink1.xml" Id="rId126"/><Relationship Type="http://schemas.openxmlformats.org/officeDocument/2006/relationships/styles" Target="styles.xml" Id="rId127"/><Relationship Type="http://schemas.openxmlformats.org/officeDocument/2006/relationships/theme" Target="theme/theme1.xml" Id="rId128"/></Relationships>
</file>

<file path=xl/externalLinks/_rels/externalLink1.xml.rels><Relationships xmlns="http://schemas.openxmlformats.org/package/2006/relationships"><Relationship Type="http://schemas.openxmlformats.org/officeDocument/2006/relationships/externalLinkPath" Target="/Users/itommasi/Documents/data/00_Coding/DAFE/1aci_build_input_data.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unmanaged_node"/>
    </sheetNames>
    <sheetDataSet>
      <sheetData sheetId="0" refreshError="1"/>
    </sheetDataSet>
  </externalBook>
</externalLink>
</file>

<file path=xl/tables/table1.xml><?xml version="1.0" encoding="utf-8"?>
<table xmlns="http://schemas.openxmlformats.org/spreadsheetml/2006/main" id="1" name="Table44" displayName="Table44" ref="A1:D2" headerRowCount="1" totalsRowShown="0" headerRowDxfId="469" dataDxfId="468" tableBorderDxfId="467">
  <autoFilter ref="A1:D2"/>
  <tableColumns count="4">
    <tableColumn id="1" name="Version No." dataDxfId="466"/>
    <tableColumn id="2" name="Issue Date" dataDxfId="465"/>
    <tableColumn id="3" name="Change Owner" dataDxfId="464"/>
    <tableColumn id="4" name="Reason for Change" dataDxfId="463"/>
  </tableColumns>
  <tableStyleInfo name="TableStyleMedium2" showFirstColumn="0" showLastColumn="0" showRowStripes="1" showColumnStripes="0"/>
</table>
</file>

<file path=xl/tables/table10.xml><?xml version="1.0" encoding="utf-8"?>
<table xmlns="http://schemas.openxmlformats.org/spreadsheetml/2006/main" id="10" name="Table74" displayName="Table74" ref="A1:B2" headerRowCount="1" totalsRowShown="0">
  <autoFilter ref="A1:B2"/>
  <tableColumns count="2">
    <tableColumn id="1" name="name"/>
    <tableColumn id="2" name="status"/>
  </tableColumns>
  <tableStyleInfo name="TableStyleMedium2" showFirstColumn="0" showLastColumn="0" showRowStripes="1" showColumnStripes="0"/>
</table>
</file>

<file path=xl/tables/table100.xml><?xml version="1.0" encoding="utf-8"?>
<table xmlns="http://schemas.openxmlformats.org/spreadsheetml/2006/main" id="100" name="Table96" displayName="Table96" ref="A1:I2" headerRowCount="1" totalsRowShown="0">
  <autoFilter ref="A1:I2"/>
  <tableColumns count="9">
    <tableColumn id="3" name="l3out_node_profile"/>
    <tableColumn id="1" name="tenant" dataDxfId="107">
      <calculatedColumnFormula>VLOOKUP(Table96[[#This Row],[l3out_node_profile]],l3out_node_profile[#All],3,FALSE)</calculatedColumnFormula>
    </tableColumn>
    <tableColumn id="2" name="l3out" dataDxfId="106">
      <calculatedColumnFormula>VLOOKUP(Table96[[#This Row],[l3out_node_profile]],l3out_node_profile[#All],2,FALSE)</calculatedColumnFormula>
    </tableColumn>
    <tableColumn id="4" name="bgp_peer_ip"/>
    <tableColumn id="9" name="bgp_peer_name"/>
    <tableColumn id="8" name="isGolfPeer"/>
    <tableColumn id="5" name="remote_bgp_as"/>
    <tableColumn id="6" name="local_bgp_as"/>
    <tableColumn id="7" name="ttl"/>
  </tableColumns>
  <tableStyleInfo name="TableStyleMedium2" showFirstColumn="0" showLastColumn="0" showRowStripes="1" showColumnStripes="0"/>
</table>
</file>

<file path=xl/tables/table101.xml><?xml version="1.0" encoding="utf-8"?>
<table xmlns="http://schemas.openxmlformats.org/spreadsheetml/2006/main" id="101" name="node_static_route" displayName="node_static_route" ref="A1:K2" headerRowCount="1" totalsRowShown="0">
  <autoFilter ref="A1:K2"/>
  <tableColumns count="11">
    <tableColumn id="1" name="prefix"/>
    <tableColumn id="2" name="route_control"/>
    <tableColumn id="3" name="admin_distance"/>
    <tableColumn id="4" name="next_hop_address"/>
    <tableColumn id="5" name="next_hop_preference"/>
    <tableColumn id="6" name="pod_id"/>
    <tableColumn id="7" name="node_id"/>
    <tableColumn id="10" name="l3out_node_profile"/>
    <tableColumn id="9" name="l3out" dataDxfId="105">
      <calculatedColumnFormula>VLOOKUP(node_static_route[[#This Row],[l3out_node_profile]],l3out_node_profile[#All],2,FALSE)</calculatedColumnFormula>
    </tableColumn>
    <tableColumn id="8" name="tenant" dataDxfId="104">
      <calculatedColumnFormula>VLOOKUP(node_static_route[[#This Row],[l3out_node_profile]],l3out_node_profile[#All],3,FALSE)</calculatedColumnFormula>
    </tableColumn>
    <tableColumn id="11" name="status"/>
  </tableColumns>
  <tableStyleInfo name="TableStyleMedium2" showFirstColumn="0" showLastColumn="0" showRowStripes="1" showColumnStripes="0"/>
</table>
</file>

<file path=xl/tables/table102.xml><?xml version="1.0" encoding="utf-8"?>
<table xmlns="http://schemas.openxmlformats.org/spreadsheetml/2006/main" id="102" name="l3out_int_profile" displayName="l3out_int_profile" ref="A1:U2" headerRowCount="1" totalsRowShown="0">
  <autoFilter ref="A1:U2"/>
  <tableColumns count="21">
    <tableColumn id="1" name="name"/>
    <tableColumn id="2" name="l3out_node_profile"/>
    <tableColumn id="3" name="l3out" dataDxfId="103">
      <calculatedColumnFormula>VLOOKUP(l3out_int_profile[l3out_node_profile],l3out_node_profile[#All],2,FALSE)</calculatedColumnFormula>
    </tableColumn>
    <tableColumn id="4" name="tenant" dataDxfId="102">
      <calculatedColumnFormula>VLOOKUP(l3out_int_profile[l3out_node_profile],l3out_node_profile[#All],3,FALSE)</calculatedColumnFormula>
    </tableColumn>
    <tableColumn id="10" name="interface_type" dataDxfId="101"/>
    <tableColumn id="9" name="path_type" dataDxfId="100"/>
    <tableColumn id="8" name="vlan_encap_id" dataDxfId="99"/>
    <tableColumn id="7" name="trunk_mode" dataDxfId="98"/>
    <tableColumn id="5" name="left_node_id"/>
    <tableColumn id="6" name="right_node_id"/>
    <tableColumn id="22" name="pod_id"/>
    <tableColumn id="11" name="int_pol_group" dataDxfId="97"/>
    <tableColumn id="12" name="port_id" dataDxfId="96"/>
    <tableColumn id="13" name="ip_addr_side_a" dataDxfId="95"/>
    <tableColumn id="14" name="ip_addr_side_b" dataDxfId="94"/>
    <tableColumn id="19" name="secondary_ip" dataDxfId="93"/>
    <tableColumn id="15" name="ospf_interface_policy" dataDxfId="92"/>
    <tableColumn id="17" name="mtu" dataDxfId="91"/>
    <tableColumn id="18" name="autostate" dataDxfId="90"/>
    <tableColumn id="16" name="use_bfd" dataDxfId="89"/>
    <tableColumn id="21" name="status" dataDxfId="88"/>
  </tableColumns>
  <tableStyleInfo name="TableStyleMedium2" showFirstColumn="0" showLastColumn="0" showRowStripes="1" showColumnStripes="0"/>
</table>
</file>

<file path=xl/tables/table103.xml><?xml version="1.0" encoding="utf-8"?>
<table xmlns="http://schemas.openxmlformats.org/spreadsheetml/2006/main" id="103" name="interfaceBgpPeer" displayName="interfaceBgpPeer" ref="A1:O2" headerRowCount="1" totalsRowShown="0">
  <autoFilter ref="A1:O2"/>
  <tableColumns count="15">
    <tableColumn id="1" name="name"/>
    <tableColumn id="2" name="l3out_node_profile" dataDxfId="87">
      <calculatedColumnFormula>VLOOKUP(interfaceBgpPeer[name],l3out_int_profile[#All],2,FALSE)</calculatedColumnFormula>
    </tableColumn>
    <tableColumn id="3" name="l3out" dataDxfId="86">
      <calculatedColumnFormula>VLOOKUP(interfaceBgpPeer[l3out_node_profile],l3out_node_profile[#All],2,FALSE)</calculatedColumnFormula>
    </tableColumn>
    <tableColumn id="4" name="tenant" dataDxfId="85">
      <calculatedColumnFormula>VLOOKUP(interfaceBgpPeer[l3out_node_profile],l3out_node_profile[#All],3,FALSE)</calculatedColumnFormula>
    </tableColumn>
    <tableColumn id="9" name="path_type" dataDxfId="84">
      <calculatedColumnFormula>VLOOKUP(interfaceBgpPeer[name],l3out_int_profile[#All],6,FALSE)</calculatedColumnFormula>
    </tableColumn>
    <tableColumn id="5" name="left_node_id" dataDxfId="83">
      <calculatedColumnFormula>VLOOKUP(interfaceBgpPeer[name],l3out_int_profile[#All],9,FALSE)</calculatedColumnFormula>
    </tableColumn>
    <tableColumn id="6" name="right_node_id" dataDxfId="82">
      <calculatedColumnFormula>VLOOKUP(interfaceBgpPeer[name],l3out_int_profile[#All],10,FALSE)</calculatedColumnFormula>
    </tableColumn>
    <tableColumn id="22" name="pod_id" dataDxfId="81">
      <calculatedColumnFormula>VLOOKUP(interfaceBgpPeer[name],l3out_int_profile[#All],11,FALSE)</calculatedColumnFormula>
    </tableColumn>
    <tableColumn id="11" name="int_pol_group" dataDxfId="80">
      <calculatedColumnFormula array="1">IF(VLOOKUP(interfaceBgpPeer[name],l3out_int_profile[#All],12,FALSE), VLOOKUP(interfaceBgpPeer[name],l3out_int_profile[#All],12,FALSE), "")</calculatedColumnFormula>
    </tableColumn>
    <tableColumn id="12" name="port_id" dataDxfId="79">
      <calculatedColumnFormula array="1">IF(VLOOKUP(interfaceBgpPeer[name],l3out_int_profile[#All],13,FALSE), VLOOKUP(interfaceBgpPeer[name],l3out_int_profile[#All],13,FALSE), "")</calculatedColumnFormula>
    </tableColumn>
    <tableColumn id="13" name="bgp_peer_ip" dataDxfId="78"/>
    <tableColumn id="14" name="bgp_peer_name" dataDxfId="77"/>
    <tableColumn id="15" name="bgp_peer_as"/>
    <tableColumn id="17" name="use_bfd"/>
    <tableColumn id="21" name="status"/>
  </tableColumns>
  <tableStyleInfo name="TableStyleMedium2" showFirstColumn="0" showLastColumn="0" showRowStripes="1" showColumnStripes="0"/>
</table>
</file>

<file path=xl/tables/table104.xml><?xml version="1.0" encoding="utf-8"?>
<table xmlns="http://schemas.openxmlformats.org/spreadsheetml/2006/main" id="104" name="external_epg" displayName="external_epg" ref="A1:H2" headerRowCount="1" totalsRowShown="0">
  <autoFilter ref="A1:H2"/>
  <tableColumns count="8">
    <tableColumn id="11" name="name"/>
    <tableColumn id="7" name="description"/>
    <tableColumn id="1" name="l3_out"/>
    <tableColumn id="2" name="tenant" dataDxfId="76">
      <calculatedColumnFormula>VLOOKUP(external_epg[l3_out],l3out[#All],2,FALSE)</calculatedColumnFormula>
    </tableColumn>
    <tableColumn id="3" name="prefered_group_member"/>
    <tableColumn id="4" name="qos_class"/>
    <tableColumn id="5" name="target_dscp"/>
    <tableColumn id="6" name="status"/>
  </tableColumns>
  <tableStyleInfo name="TableStyleMedium2" showFirstColumn="0" showLastColumn="0" showRowStripes="1" showColumnStripes="0"/>
</table>
</file>

<file path=xl/tables/table105.xml><?xml version="1.0" encoding="utf-8"?>
<table xmlns="http://schemas.openxmlformats.org/spreadsheetml/2006/main" id="105" name="Table89" displayName="Table89" ref="A1:K2" headerRowCount="1" totalsRowShown="0">
  <autoFilter ref="A1:K2"/>
  <tableColumns count="11">
    <tableColumn id="1" name="external_subnet"/>
    <tableColumn id="2" name="external_epg"/>
    <tableColumn id="3" name="l3_out"/>
    <tableColumn id="4" name="tenant"/>
    <tableColumn id="12" name="external_subnet_for_external_epg"/>
    <tableColumn id="6" name="export_route_control"/>
    <tableColumn id="7" name="shared_route_control"/>
    <tableColumn id="8" name="shared_security"/>
    <tableColumn id="9" name="aggregate_shared_routes"/>
    <tableColumn id="10" name="route_control_profile"/>
    <tableColumn id="11" name="route_control_profile_direction"/>
  </tableColumns>
  <tableStyleInfo name="TableStyleMedium2" showFirstColumn="0" showLastColumn="0" showRowStripes="1" showColumnStripes="0"/>
</table>
</file>

<file path=xl/tables/table106.xml><?xml version="1.0" encoding="utf-8"?>
<table xmlns="http://schemas.openxmlformats.org/spreadsheetml/2006/main" id="106" name="external_management_entity" displayName="external_management_entity" ref="A1:D2" headerRowCount="1" totalsRowShown="0">
  <autoFilter ref="A1:D2"/>
  <tableColumns count="4">
    <tableColumn id="1" name="name"/>
    <tableColumn id="2" name="qos_class"/>
    <tableColumn id="3" name="subnet"/>
    <tableColumn id="4" name="status"/>
  </tableColumns>
  <tableStyleInfo name="TableStyleMedium2" showFirstColumn="0" showLastColumn="0" showRowStripes="1" showColumnStripes="0"/>
</table>
</file>

<file path=xl/tables/table107.xml><?xml version="1.0" encoding="utf-8"?>
<table xmlns="http://schemas.openxmlformats.org/spreadsheetml/2006/main" id="107" name="filter" displayName="filter" ref="A1:C2" headerRowCount="1" totalsRowShown="0">
  <autoFilter ref="A1:C2"/>
  <tableColumns count="3">
    <tableColumn id="1" name="name"/>
    <tableColumn id="2" name="tenant"/>
    <tableColumn id="3" name="status"/>
  </tableColumns>
  <tableStyleInfo name="TableStyleMedium2" showFirstColumn="0" showLastColumn="0" showRowStripes="1" showColumnStripes="0"/>
</table>
</file>

<file path=xl/tables/table108.xml><?xml version="1.0" encoding="utf-8"?>
<table xmlns="http://schemas.openxmlformats.org/spreadsheetml/2006/main" id="108" name="filter_entry" displayName="filter_entry" ref="A1:Q2" headerRowCount="1" totalsRowShown="0">
  <autoFilter ref="A1:Q2"/>
  <tableColumns count="17">
    <tableColumn id="1" name="name"/>
    <tableColumn id="8" name="description"/>
    <tableColumn id="3" name="filter"/>
    <tableColumn id="2" name="tenant" dataDxfId="75">
      <calculatedColumnFormula>VLOOKUP(filter_entry[[#This Row],[filter]],filter[#All],2,FALSE)</calculatedColumnFormula>
    </tableColumn>
    <tableColumn id="4" name="ether_type"/>
    <tableColumn id="5" name="IP_protocol"/>
    <tableColumn id="6" name="match_only_fragments"/>
    <tableColumn id="7" name="arp_flag"/>
    <tableColumn id="9" name="from_source_port"/>
    <tableColumn id="10" name="to_source_port"/>
    <tableColumn id="11" name="from_destination_port"/>
    <tableColumn id="12" name="to_destination_port"/>
    <tableColumn id="13" name="icmp_message"/>
    <tableColumn id="14" name="icmpv6_message"/>
    <tableColumn id="15" name="tcp_flags"/>
    <tableColumn id="16" name="stateful"/>
    <tableColumn id="17" name="status"/>
  </tableColumns>
  <tableStyleInfo name="TableStyleMedium2" showFirstColumn="0" showLastColumn="0" showRowStripes="1" showColumnStripes="0"/>
</table>
</file>

<file path=xl/tables/table109.xml><?xml version="1.0" encoding="utf-8"?>
<table xmlns="http://schemas.openxmlformats.org/spreadsheetml/2006/main" id="109" name="contract" displayName="contract" ref="A1:J2" headerRowCount="1" totalsRowShown="0">
  <autoFilter ref="A1:J2"/>
  <tableColumns count="10">
    <tableColumn id="1" name="name"/>
    <tableColumn id="9" name="description"/>
    <tableColumn id="10" name="contract_type"/>
    <tableColumn id="2" name="tenant"/>
    <tableColumn id="3" name="scope"/>
    <tableColumn id="4" name="qos_class"/>
    <tableColumn id="5" name="name_alias"/>
    <tableColumn id="7" name="target_dscp"/>
    <tableColumn id="8" name="tag"/>
    <tableColumn id="6" name="status"/>
  </tableColumns>
  <tableStyleInfo name="TableStyleMedium2" showFirstColumn="0" showLastColumn="0" showRowStripes="1" showColumnStripes="0"/>
</table>
</file>

<file path=xl/tables/table11.xml><?xml version="1.0" encoding="utf-8"?>
<table xmlns="http://schemas.openxmlformats.org/spreadsheetml/2006/main" id="11" name="devices_node_id_ip" displayName="devices_node_id_ip" ref="A1:M2" headerRowCount="1" totalsRowShown="0" headerRowDxfId="438" dataDxfId="437">
  <autoFilter ref="A1:M2"/>
  <tableColumns count="13">
    <tableColumn id="3" name="name" dataDxfId="436"/>
    <tableColumn id="4" name="serial_number" dataDxfId="435"/>
    <tableColumn id="5" name="oob_ip" dataDxfId="434"/>
    <tableColumn id="2" name="oob_gw" dataDxfId="433"/>
    <tableColumn id="6" name="inband_ip" dataDxfId="432"/>
    <tableColumn id="1" name="inband_gw" dataDxfId="431"/>
    <tableColumn id="7" name="node_id" dataDxfId="430"/>
    <tableColumn id="9" name="device_type" dataDxfId="429">
      <calculatedColumnFormula>VLOOKUP(devices_node_id_ip[name],Table37[#All],2,FALSE)</calculatedColumnFormula>
    </tableColumn>
    <tableColumn id="8" name="pod_id" dataDxfId="428"/>
    <tableColumn id="10" name="role" dataDxfId="427"/>
    <tableColumn id="13" name="firmware_group" dataDxfId="426"/>
    <tableColumn id="12" name="maintenance_group" dataDxfId="425"/>
    <tableColumn id="11" name="status" dataDxfId="424"/>
  </tableColumns>
  <tableStyleInfo name="TableStyleMedium2" showFirstColumn="0" showLastColumn="0" showRowStripes="1" showColumnStripes="0"/>
</table>
</file>

<file path=xl/tables/table110.xml><?xml version="1.0" encoding="utf-8"?>
<table xmlns="http://schemas.openxmlformats.org/spreadsheetml/2006/main" id="110" name="subject" displayName="subject" ref="A1:L2" headerRowCount="1" totalsRowShown="0">
  <autoFilter ref="A1:L2"/>
  <tableColumns count="12">
    <tableColumn id="1" name="name"/>
    <tableColumn id="2" name="contract"/>
    <tableColumn id="3" name="tenant" dataDxfId="74">
      <calculatedColumnFormula>VLOOKUP(subject[[#This Row],[contract]],contract[#All],4,FALSE)</calculatedColumnFormula>
    </tableColumn>
    <tableColumn id="12" name="contract_type" dataDxfId="73">
      <calculatedColumnFormula>VLOOKUP(subject[[#This Row],[contract]],contract[#All],3,FALSE)</calculatedColumnFormula>
    </tableColumn>
    <tableColumn id="4" name="description"/>
    <tableColumn id="5" name="qos_class"/>
    <tableColumn id="11" name="apply_both_direction" dataDxfId="72"/>
    <tableColumn id="6" name="reverse_filter_port"/>
    <tableColumn id="7" name="filter"/>
    <tableColumn id="8" name="name_alias"/>
    <tableColumn id="9" name="target_dscp"/>
    <tableColumn id="10" name="status"/>
  </tableColumns>
  <tableStyleInfo name="TableStyleMedium2" showFirstColumn="0" showLastColumn="0" showRowStripes="1" showColumnStripes="0"/>
</table>
</file>

<file path=xl/tables/table111.xml><?xml version="1.0" encoding="utf-8"?>
<table xmlns="http://schemas.openxmlformats.org/spreadsheetml/2006/main" id="111" name="epg_contract" displayName="epg_contract" ref="A1:H2" headerRowCount="1" totalsRowShown="0" headerRowDxfId="71" dataDxfId="69" headerRowBorderDxfId="70" tableBorderDxfId="68" totalsRowBorderDxfId="67">
  <autoFilter ref="A1:H2"/>
  <tableColumns count="8">
    <tableColumn id="1" name="name" dataDxfId="66"/>
    <tableColumn id="2" name="app_profile" dataDxfId="65">
      <calculatedColumnFormula>VLOOKUP(epg_contract[name],end_point_group[#All],4,FALSE)</calculatedColumnFormula>
    </tableColumn>
    <tableColumn id="3" name="tenant" dataDxfId="64">
      <calculatedColumnFormula>VLOOKUP(epg_contract[name],end_point_group[#All],3,FALSE)</calculatedColumnFormula>
    </tableColumn>
    <tableColumn id="4" name="contract" dataDxfId="63"/>
    <tableColumn id="5" name="consumed_ctr" dataDxfId="62"/>
    <tableColumn id="6" name="provided_ctr" dataDxfId="61"/>
    <tableColumn id="8" name="contract_qos_class" dataDxfId="60"/>
    <tableColumn id="7" name="status" dataDxfId="59"/>
  </tableColumns>
  <tableStyleInfo name="TableStyleMedium9" showFirstColumn="0" showLastColumn="0" showRowStripes="1" showColumnStripes="0"/>
</table>
</file>

<file path=xl/tables/table112.xml><?xml version="1.0" encoding="utf-8"?>
<table xmlns="http://schemas.openxmlformats.org/spreadsheetml/2006/main" id="112" name="epg_contract49" displayName="epg_contract49" ref="A1:H2" headerRowCount="1" totalsRowShown="0" headerRowDxfId="58" dataDxfId="56" headerRowBorderDxfId="57" tableBorderDxfId="55" totalsRowBorderDxfId="54">
  <autoFilter ref="A1:H2"/>
  <tableColumns count="8">
    <tableColumn id="1" name="name" dataDxfId="53"/>
    <tableColumn id="2" name="l3out" dataDxfId="52">
      <calculatedColumnFormula>VLOOKUP(epg_contract49[[#This Row],[name]],external_epg[#All],3,FALSE)</calculatedColumnFormula>
    </tableColumn>
    <tableColumn id="3" name="tenant" dataDxfId="51">
      <calculatedColumnFormula>VLOOKUP(epg_contract49[[#This Row],[name]],external_epg[#All],4,FALSE)</calculatedColumnFormula>
    </tableColumn>
    <tableColumn id="4" name="contract" dataDxfId="50"/>
    <tableColumn id="5" name="consumed_ctr" dataDxfId="49"/>
    <tableColumn id="6" name="provided_ctr" dataDxfId="48"/>
    <tableColumn id="8" name="contract_qos_class" dataDxfId="47"/>
    <tableColumn id="7" name="status" dataDxfId="46"/>
  </tableColumns>
  <tableStyleInfo name="TableStyleMedium9" showFirstColumn="0" showLastColumn="0" showRowStripes="1" showColumnStripes="0"/>
</table>
</file>

<file path=xl/tables/table113.xml><?xml version="1.0" encoding="utf-8"?>
<table xmlns="http://schemas.openxmlformats.org/spreadsheetml/2006/main" id="113" name="Table79" displayName="Table79" ref="A1:G2" headerRowCount="1" totalsRowShown="0">
  <autoFilter ref="A1:G2"/>
  <tableColumns count="7">
    <tableColumn id="1" name="vrf_name"/>
    <tableColumn id="2" name="tenant" dataDxfId="45">
      <calculatedColumnFormula>VLOOKUP(Table79[[#This Row],[vrf_name]],vrf[#All],2,FALSE)</calculatedColumnFormula>
    </tableColumn>
    <tableColumn id="3" name="contract"/>
    <tableColumn id="4" name="consumed_ctr"/>
    <tableColumn id="5" name="provided_ctr"/>
    <tableColumn id="7" name="contract_qos_class"/>
    <tableColumn id="6" name="status"/>
  </tableColumns>
  <tableStyleInfo name="TableStyleMedium2" showFirstColumn="0" showLastColumn="0" showRowStripes="1" showColumnStripes="0"/>
</table>
</file>

<file path=xl/tables/table114.xml><?xml version="1.0" encoding="utf-8"?>
<table xmlns="http://schemas.openxmlformats.org/spreadsheetml/2006/main" id="114" name="Table118" displayName="Table118" ref="A1:F2" headerRowCount="1" totalsRowShown="0" headerRowDxfId="44" dataDxfId="43">
  <autoFilter ref="A1:F2"/>
  <tableColumns count="6">
    <tableColumn id="1" name="name" dataDxfId="42"/>
    <tableColumn id="2" name="contract" dataDxfId="41"/>
    <tableColumn id="3" name="consumed_ctr" dataDxfId="40"/>
    <tableColumn id="4" name="provided_ctr" dataDxfId="39"/>
    <tableColumn id="5" name="contract_qos_class" dataDxfId="38"/>
    <tableColumn id="6" name="status" dataDxfId="37"/>
  </tableColumns>
  <tableStyleInfo name="TableStyleMedium2" showFirstColumn="0" showLastColumn="0" showRowStripes="1" showColumnStripes="0"/>
</table>
</file>

<file path=xl/tables/table115.xml><?xml version="1.0" encoding="utf-8"?>
<table xmlns="http://schemas.openxmlformats.org/spreadsheetml/2006/main" id="115" name="Table136" displayName="Table136" ref="A1:D2" headerRowCount="1" totalsRowShown="0" headerRowDxfId="36">
  <autoFilter ref="A1:D2"/>
  <tableColumns count="4">
    <tableColumn id="1" name="name"/>
    <tableColumn id="2" name="contract"/>
    <tableColumn id="3" name="contract_qos_class"/>
    <tableColumn id="4" name="status"/>
  </tableColumns>
  <tableStyleInfo name="TableStyleMedium2" showFirstColumn="0" showLastColumn="0" showRowStripes="1" showColumnStripes="0"/>
</table>
</file>

<file path=xl/tables/table116.xml><?xml version="1.0" encoding="utf-8"?>
<table xmlns="http://schemas.openxmlformats.org/spreadsheetml/2006/main" id="116" name="Table45" displayName="Table45" ref="A1:D2" headerRowCount="1" totalsRowShown="0">
  <autoFilter ref="A1:D2"/>
  <tableColumns count="4">
    <tableColumn id="1" name="external_management_profile_name"/>
    <tableColumn id="2" name="oob_contract_name"/>
    <tableColumn id="3" name="contract_qos_class"/>
    <tableColumn id="4" name="status"/>
  </tableColumns>
  <tableStyleInfo name="TableStyleMedium2" showFirstColumn="0" showLastColumn="0" showRowStripes="1" showColumnStripes="0"/>
</table>
</file>

<file path=xl/tables/table117.xml><?xml version="1.0" encoding="utf-8"?>
<table xmlns="http://schemas.openxmlformats.org/spreadsheetml/2006/main" id="117" name="tacacs_prov" displayName="tacacs_prov" ref="A1:L2" headerRowCount="1" totalsRowShown="0">
  <autoFilter ref="A1:L2"/>
  <tableColumns count="12">
    <tableColumn id="1" name="host_or_ip"/>
    <tableColumn id="2" name="auth_protocol"/>
    <tableColumn id="11" name="key"/>
    <tableColumn id="3" name="description"/>
    <tableColumn id="4" name="monitor_server"/>
    <tableColumn id="5" name="monitor_user"/>
    <tableColumn id="10" name="monitor_password"/>
    <tableColumn id="6" name="port"/>
    <tableColumn id="7" name="retries"/>
    <tableColumn id="8" name="time_out"/>
    <tableColumn id="9" name="management_epg"/>
    <tableColumn id="12" name="status"/>
  </tableColumns>
  <tableStyleInfo name="TableStyleMedium2" showFirstColumn="0" showLastColumn="0" showRowStripes="1" showColumnStripes="0"/>
</table>
</file>

<file path=xl/tables/table118.xml><?xml version="1.0" encoding="utf-8"?>
<table xmlns="http://schemas.openxmlformats.org/spreadsheetml/2006/main" id="118" name="tacacs_prov_group" displayName="tacacs_prov_group" ref="A1:F2" headerRowCount="1" totalsRowShown="0">
  <autoFilter ref="A1:F2"/>
  <tableColumns count="6">
    <tableColumn id="1" name="name"/>
    <tableColumn id="2" name="description"/>
    <tableColumn id="3" name="provider_name"/>
    <tableColumn id="4" name="provider_descr"/>
    <tableColumn id="5" name="provider_order"/>
    <tableColumn id="6" name="status"/>
  </tableColumns>
  <tableStyleInfo name="TableStyleMedium2" showFirstColumn="0" showLastColumn="0" showRowStripes="1" showColumnStripes="0"/>
</table>
</file>

<file path=xl/tables/table119.xml><?xml version="1.0" encoding="utf-8"?>
<table xmlns="http://schemas.openxmlformats.org/spreadsheetml/2006/main" id="119" name="Table65" displayName="Table65" ref="A1:C2" headerRowCount="1" insertRow="1" totalsRowShown="0">
  <autoFilter ref="A1:C2"/>
  <tableColumns count="3">
    <tableColumn id="1" name="security_domain_name"/>
    <tableColumn id="2" name="description"/>
    <tableColumn id="4" name="status"/>
  </tableColumns>
  <tableStyleInfo name="TableStyleMedium2" showFirstColumn="0" showLastColumn="0" showRowStripes="1" showColumnStripes="0"/>
</table>
</file>

<file path=xl/tables/table12.xml><?xml version="1.0" encoding="utf-8"?>
<table xmlns="http://schemas.openxmlformats.org/spreadsheetml/2006/main" id="12" name="firmware_group" displayName="firmware_group" ref="A1:B3" headerRowCount="1" totalsRowShown="0" headerRowDxfId="423" dataDxfId="422" tableBorderDxfId="421">
  <tableColumns count="2">
    <tableColumn id="1" name="Firmware Goup Name" dataDxfId="420"/>
    <tableColumn id="2" name="all_nodes" dataDxfId="419"/>
  </tableColumns>
  <tableStyleInfo name="TableStyleMedium2" showFirstColumn="0" showLastColumn="0" showRowStripes="1" showColumnStripes="0"/>
</table>
</file>

<file path=xl/tables/table120.xml><?xml version="1.0" encoding="utf-8"?>
<table xmlns="http://schemas.openxmlformats.org/spreadsheetml/2006/main" id="120" name="Table64" displayName="Table64" ref="A1:E2" headerRowCount="1" totalsRowShown="0">
  <autoFilter ref="A1:E2"/>
  <tableColumns count="5">
    <tableColumn id="1" name="name"/>
    <tableColumn id="2" name="description"/>
    <tableColumn id="3" name="realm"/>
    <tableColumn id="4" name="provider_group"/>
    <tableColumn id="6" name="status"/>
  </tableColumns>
  <tableStyleInfo name="TableStyleMedium2" showFirstColumn="0" showLastColumn="0" showRowStripes="1" showColumnStripes="0"/>
</table>
</file>

<file path=xl/tables/table121.xml><?xml version="1.0" encoding="utf-8"?>
<table xmlns="http://schemas.openxmlformats.org/spreadsheetml/2006/main" id="121" name="snmp_trap" displayName="snmp_trap" ref="A1:I2" headerRowCount="1" totalsRowShown="0">
  <autoFilter ref="A1:I2"/>
  <tableColumns count="9">
    <tableColumn id="1" name="name"/>
    <tableColumn id="2" name="description"/>
    <tableColumn id="3" name="snmp_trap_dest_host_or_ip"/>
    <tableColumn id="4" name="port"/>
    <tableColumn id="5" name="version"/>
    <tableColumn id="6" name="community_or_user"/>
    <tableColumn id="7" name="v3_sec_level"/>
    <tableColumn id="8" name="management_epg"/>
    <tableColumn id="9" name="status"/>
  </tableColumns>
  <tableStyleInfo name="TableStyleMedium2" showFirstColumn="0" showLastColumn="0" showRowStripes="1" showColumnStripes="0"/>
</table>
</file>

<file path=xl/tables/table122.xml><?xml version="1.0" encoding="utf-8"?>
<table xmlns="http://schemas.openxmlformats.org/spreadsheetml/2006/main" id="122" name="syslog_group" displayName="syslog_group" ref="A1:H2" headerRowCount="1" totalsRowShown="0">
  <autoFilter ref="A1:H2"/>
  <tableColumns count="8">
    <tableColumn id="1" name="name"/>
    <tableColumn id="2" name="description"/>
    <tableColumn id="3" name="syslog_prof_admin_state"/>
    <tableColumn id="4" name="syslog_local_file_admin_state"/>
    <tableColumn id="5" name="local_file_severity_level"/>
    <tableColumn id="6" name="syslog_console_admin_state"/>
    <tableColumn id="7" name="console_severity_level"/>
    <tableColumn id="8" name="status"/>
  </tableColumns>
  <tableStyleInfo name="TableStyleMedium2" showFirstColumn="0" showLastColumn="0" showRowStripes="1" showColumnStripes="0"/>
</table>
</file>

<file path=xl/tables/table123.xml><?xml version="1.0" encoding="utf-8"?>
<table xmlns="http://schemas.openxmlformats.org/spreadsheetml/2006/main" id="123" name="syslog_destination" displayName="syslog_destination" ref="A1:J2" headerRowCount="1" totalsRowShown="0">
  <autoFilter ref="A1:J2"/>
  <tableColumns count="10">
    <tableColumn id="1" name="name"/>
    <tableColumn id="2" name="description"/>
    <tableColumn id="3" name="syslog_group"/>
    <tableColumn id="4" name="host_or_ip"/>
    <tableColumn id="5" name="port"/>
    <tableColumn id="6" name="severity"/>
    <tableColumn id="7" name="destination_admin_state"/>
    <tableColumn id="8" name="management_epg"/>
    <tableColumn id="10" name="forwarding_facility"/>
    <tableColumn id="9" name="status"/>
  </tableColumns>
  <tableStyleInfo name="TableStyleMedium2" showFirstColumn="0" showLastColumn="0" showRowStripes="1" showColumnStripes="0"/>
</table>
</file>

<file path=xl/tables/table124.xml><?xml version="1.0" encoding="utf-8"?>
<table xmlns="http://schemas.openxmlformats.org/spreadsheetml/2006/main" id="124" name="Table63" displayName="Table63" ref="A1:G2" headerRowCount="1" totalsRowShown="0">
  <autoFilter ref="A1:G2"/>
  <tableColumns count="7">
    <tableColumn id="2" name="remote_policy"/>
    <tableColumn id="3" name="ping_check" dataDxfId="35"/>
    <tableColumn id="4" name="default_auth_realm"/>
    <tableColumn id="5" name="default_auth_provider_group"/>
    <tableColumn id="6" name="fallback_check" dataDxfId="34"/>
    <tableColumn id="7" name="console_auth_realm"/>
    <tableColumn id="8" name="console_auth_provider_group"/>
  </tableColumns>
  <tableStyleInfo name="TableStyleMedium2" showFirstColumn="0" showLastColumn="0" showRowStripes="1" showColumnStripes="0"/>
</table>
</file>

<file path=xl/tables/table125.xml><?xml version="1.0" encoding="utf-8"?>
<table xmlns="http://schemas.openxmlformats.org/spreadsheetml/2006/main" id="125" name="datetime_format" displayName="datetime_format" ref="A1:D2" headerRowCount="1" totalsRowShown="0">
  <autoFilter ref="A1:D2"/>
  <tableColumns count="4">
    <tableColumn id="1" name="display"/>
    <tableColumn id="2" name="offset"/>
    <tableColumn id="3" name=" timezone"/>
    <tableColumn id="4" name="timezone_code" dataDxfId="33">
      <calculatedColumnFormula>VLOOKUP(datetime_format[[#This Row],[ timezone]],data_validation!AR2:AS417,2,FALSE)</calculatedColumnFormula>
    </tableColumn>
  </tableColumns>
  <tableStyleInfo name="TableStyleMedium2" showFirstColumn="0" showLastColumn="0" showRowStripes="1" showColumnStripes="0"/>
</table>
</file>

<file path=xl/tables/table126.xml><?xml version="1.0" encoding="utf-8"?>
<table xmlns="http://schemas.openxmlformats.org/spreadsheetml/2006/main" id="126" name="Table101" displayName="Table101" ref="A1:A2" headerRowCount="1" totalsRowShown="0">
  <autoFilter ref="A1:A2"/>
  <tableColumns count="1">
    <tableColumn id="1" name="apic_connectivity_preference"/>
  </tableColumns>
  <tableStyleInfo name="TableStyleMedium2" showFirstColumn="0" showLastColumn="0" showRowStripes="1" showColumnStripes="0"/>
</table>
</file>

<file path=xl/tables/table127.xml><?xml version="1.0" encoding="utf-8"?>
<table xmlns="http://schemas.openxmlformats.org/spreadsheetml/2006/main" id="127" name="Table117" displayName="Table117" ref="A1:E2" headerRowCount="1" totalsRowShown="0">
  <autoFilter ref="A1:E2"/>
  <tableColumns count="5">
    <tableColumn id="1" name="ip_aging_state"/>
    <tableColumn id="2" name="ep_loop_state"/>
    <tableColumn id="3" name="ep_loop_detect_interval"/>
    <tableColumn id="4" name="ep_loop_detect_mult"/>
    <tableColumn id="5" name="ep_loop_action"/>
  </tableColumns>
  <tableStyleInfo name="TableStyleMedium2" showFirstColumn="0" showLastColumn="0" showRowStripes="1" showColumnStripes="0"/>
</table>
</file>

<file path=xl/tables/table128.xml><?xml version="1.0" encoding="utf-8"?>
<table xmlns="http://schemas.openxmlformats.org/spreadsheetml/2006/main" id="128" name="Table110" displayName="Table110" ref="A1:D2" headerRowCount="1" totalsRowShown="0">
  <autoFilter ref="A1:D2"/>
  <tableColumns count="4">
    <tableColumn id="1" name="admin_state"/>
    <tableColumn id="2" name="rogue_ep_detection_intvl"/>
    <tableColumn id="3" name="rogue_ep_detection_multiplier"/>
    <tableColumn id="4" name="hold_interval"/>
  </tableColumns>
  <tableStyleInfo name="TableStyleMedium2" showFirstColumn="0" showLastColumn="0" showRowStripes="1" showColumnStripes="0"/>
</table>
</file>

<file path=xl/tables/table129.xml><?xml version="1.0" encoding="utf-8"?>
<table xmlns="http://schemas.openxmlformats.org/spreadsheetml/2006/main" id="129" name="Table120" displayName="Table120" ref="A1:E2" headerRowCount="1" totalsRowShown="0">
  <autoFilter ref="A1:E2"/>
  <tableColumns count="5">
    <tableColumn id="1" name="disable_remote_endpoint_learning"/>
    <tableColumn id="2" name="enforce_subnet_check"/>
    <tableColumn id="3" name="reallocate_gipo"/>
    <tableColumn id="4" name="enforce_domain_validation"/>
    <tableColumn id="5" name="opflex_client_authentication"/>
  </tableColumns>
  <tableStyleInfo name="TableStyleMedium2" showFirstColumn="0" showLastColumn="0" showRowStripes="1" showColumnStripes="0"/>
</table>
</file>

<file path=xl/tables/table13.xml><?xml version="1.0" encoding="utf-8"?>
<table xmlns="http://schemas.openxmlformats.org/spreadsheetml/2006/main" id="13" name="maintenance_group" displayName="maintenance_group" ref="A6:D8" headerRowCount="1" totalsRowShown="0" headerRowDxfId="418" dataDxfId="417" tableBorderDxfId="416">
  <tableColumns count="4">
    <tableColumn id="1" name="Maintenance Goup Name" dataDxfId="415"/>
    <tableColumn id="2" name="Run Mode" dataDxfId="414"/>
    <tableColumn id="3" name="Group Node Ids" dataDxfId="413"/>
    <tableColumn id="4" name="Scheduler" dataDxfId="412"/>
  </tableColumns>
  <tableStyleInfo name="TableStyleMedium2" showFirstColumn="0" showLastColumn="0" showRowStripes="1" showColumnStripes="0"/>
</table>
</file>

<file path=xl/tables/table130.xml><?xml version="1.0" encoding="utf-8"?>
<table xmlns="http://schemas.openxmlformats.org/spreadsheetml/2006/main" id="130" name="Table121" displayName="Table121" ref="A1:C2" headerRowCount="1" totalsRowShown="0">
  <autoFilter ref="A1:C2"/>
  <tableColumns count="3">
    <tableColumn id="1" name="admin_state"/>
    <tableColumn id="2" name="delay_restore_timer"/>
    <tableColumn id="3" name="min_links_trigger_port_tracking"/>
  </tableColumns>
  <tableStyleInfo name="TableStyleMedium2" showFirstColumn="0" showLastColumn="0" showRowStripes="1" showColumnStripes="0"/>
</table>
</file>

<file path=xl/tables/table131.xml><?xml version="1.0" encoding="utf-8"?>
<table xmlns="http://schemas.openxmlformats.org/spreadsheetml/2006/main" id="131" name="Table135" displayName="Table135" ref="A1:N2" headerRowCount="1" totalsRowShown="0" headerRowDxfId="32" headerRowBorderDxfId="31" tableBorderDxfId="30">
  <autoFilter ref="A1:N2"/>
  <tableColumns count="14">
    <tableColumn id="1" name="name"/>
    <tableColumn id="2" name="tenant"/>
    <tableColumn id="3" name="managed"/>
    <tableColumn id="4" name="contextAware"/>
    <tableColumn id="5" name="devtype"/>
    <tableColumn id="6" name="funcType"/>
    <tableColumn id="7" name="isCopy"/>
    <tableColumn id="8" name="svcType"/>
    <tableColumn id="9" name="phyDomain"/>
    <tableColumn id="10" name="VMMDomain"/>
    <tableColumn id="11" name="promMode"/>
    <tableColumn id="12" name="trunking"/>
    <tableColumn id="13" name="virtualswitchingMode"/>
    <tableColumn id="14" name="status"/>
  </tableColumns>
  <tableStyleInfo name="TableStyleMedium2" showFirstColumn="0" showLastColumn="0" showRowStripes="1" showColumnStripes="0"/>
</table>
</file>

<file path=xl/tables/table132.xml><?xml version="1.0" encoding="utf-8"?>
<table xmlns="http://schemas.openxmlformats.org/spreadsheetml/2006/main" id="132" name="Table616768" displayName="Table616768" ref="A1:O2" headerRowCount="1" totalsRowShown="0" dataDxfId="29">
  <autoFilter ref="A1:O2"/>
  <tableColumns count="15">
    <tableColumn id="1" name="name" dataDxfId="28"/>
    <tableColumn id="3" name="device" dataDxfId="27"/>
    <tableColumn id="16" name="tenant" dataDxfId="26"/>
    <tableColumn id="9" name="devtype" dataDxfId="25"/>
    <tableColumn id="4" name="VMname" dataDxfId="24"/>
    <tableColumn id="5" name="vCenterName" dataDxfId="23"/>
    <tableColumn id="8" name="intf_name" dataDxfId="22"/>
    <tableColumn id="10" name="vnicName" dataDxfId="21"/>
    <tableColumn id="15" name="connection_type" dataDxfId="20"/>
    <tableColumn id="14" name="interface_policy_group" dataDxfId="19"/>
    <tableColumn id="13" name="access_port_id" dataDxfId="18"/>
    <tableColumn id="12" name="left_node_id" dataDxfId="17"/>
    <tableColumn id="11" name="right_node_id" dataDxfId="16"/>
    <tableColumn id="7" name="pod_id" dataDxfId="15"/>
    <tableColumn id="6" name="status" dataDxfId="14"/>
  </tableColumns>
  <tableStyleInfo name="TableStyleMedium2" showFirstColumn="0" showLastColumn="0" showRowStripes="1" showColumnStripes="0"/>
</table>
</file>

<file path=xl/tables/table133.xml><?xml version="1.0" encoding="utf-8"?>
<table xmlns="http://schemas.openxmlformats.org/spreadsheetml/2006/main" id="133" name="Table61676672" displayName="Table61676672" ref="A1:H2" headerRowCount="1" totalsRowShown="0">
  <autoFilter ref="A1:H2"/>
  <tableColumns count="8">
    <tableColumn id="1" name="vip_name"/>
    <tableColumn id="2" name="device"/>
    <tableColumn id="4" name="tenant" dataDxfId="13"/>
    <tableColumn id="5" name="devtype" dataDxfId="12"/>
    <tableColumn id="7" name="encap_vlan_id"/>
    <tableColumn id="8" name="concrete_device"/>
    <tableColumn id="11" name="concrete_interface"/>
    <tableColumn id="6" name="status"/>
  </tableColumns>
  <tableStyleInfo name="TableStyleMedium2" showFirstColumn="0" showLastColumn="0" showRowStripes="1" showColumnStripes="0"/>
</table>
</file>

<file path=xl/tables/table134.xml><?xml version="1.0" encoding="utf-8"?>
<table xmlns="http://schemas.openxmlformats.org/spreadsheetml/2006/main" id="134" name="Table134" displayName="Table134" ref="A1:D2" headerRowCount="1" totalsRowShown="0" headerRowDxfId="11" headerRowBorderDxfId="10" tableBorderDxfId="9">
  <autoFilter ref="A1:D2"/>
  <tableColumns count="4">
    <tableColumn id="1" name="name"/>
    <tableColumn id="2" name="tenant"/>
    <tableColumn id="3" name="description"/>
    <tableColumn id="4" name="rtrid"/>
  </tableColumns>
  <tableStyleInfo name="TableStyleMedium2" showFirstColumn="0" showLastColumn="0" showRowStripes="1" showColumnStripes="0"/>
</table>
</file>

<file path=xl/tables/table135.xml><?xml version="1.0" encoding="utf-8"?>
<table xmlns="http://schemas.openxmlformats.org/spreadsheetml/2006/main" id="135" name="Table6167" displayName="Table6167" ref="A1:F2" headerRowCount="1" totalsRowShown="0">
  <autoFilter ref="A1:F2"/>
  <tableColumns count="6">
    <tableColumn id="1" name="name"/>
    <tableColumn id="2" name="tenant"/>
    <tableColumn id="3" name="description"/>
    <tableColumn id="4" name="ip"/>
    <tableColumn id="5" name="mac"/>
    <tableColumn id="6" name="status"/>
  </tableColumns>
  <tableStyleInfo name="TableStyleMedium2" showFirstColumn="0" showLastColumn="0" showRowStripes="1" showColumnStripes="0"/>
</table>
</file>

<file path=xl/tables/table136.xml><?xml version="1.0" encoding="utf-8"?>
<table xmlns="http://schemas.openxmlformats.org/spreadsheetml/2006/main" id="136" name="Table6167667288" displayName="Table6167667288" ref="A1:N2" headerRowCount="1" totalsRowShown="0">
  <autoFilter ref="A1:N2"/>
  <tableColumns count="14">
    <tableColumn id="1" name="name"/>
    <tableColumn id="2" name="description"/>
    <tableColumn id="5" name="device" dataDxfId="8"/>
    <tableColumn id="15" name="tenant" dataDxfId="7"/>
    <tableColumn id="7" name="funcTemplateType" dataDxfId="6"/>
    <tableColumn id="8" name="funcType" dataDxfId="5"/>
    <tableColumn id="11" name="isCopy" dataDxfId="4"/>
    <tableColumn id="10" name="managed"/>
    <tableColumn id="9" name="routingMode"/>
    <tableColumn id="4" name="node_name" dataDxfId="3"/>
    <tableColumn id="3" name="C1_adjType"/>
    <tableColumn id="12" name="C1_unicastRoute"/>
    <tableColumn id="13" name="C2_adjType"/>
    <tableColumn id="6" name="C2_unicastRoute"/>
  </tableColumns>
  <tableStyleInfo name="TableStyleMedium2" showFirstColumn="0" showLastColumn="0" showRowStripes="1" showColumnStripes="0"/>
</table>
</file>

<file path=xl/tables/table137.xml><?xml version="1.0" encoding="utf-8"?>
<table xmlns="http://schemas.openxmlformats.org/spreadsheetml/2006/main" id="137" name="Table119" displayName="Table119" ref="AR1:AS417" headerRowCount="1" totalsRowShown="0">
  <autoFilter ref="AR1:AS417"/>
  <tableColumns count="2">
    <tableColumn id="1" name="TimeZoneName" dataDxfId="2"/>
    <tableColumn id="2" name="TimezonCode" dataDxfId="1"/>
  </tableColumns>
  <tableStyleInfo name="TableStyleMedium2" showFirstColumn="0" showLastColumn="0" showRowStripes="1" showColumnStripes="0"/>
</table>
</file>

<file path=xl/tables/table14.xml><?xml version="1.0" encoding="utf-8"?>
<table xmlns="http://schemas.openxmlformats.org/spreadsheetml/2006/main" id="14" name="controller_firmware" displayName="controller_firmware" ref="A10:A11" headerRowCount="1" totalsRowShown="0" headerRowDxfId="411" dataDxfId="410" tableBorderDxfId="409">
  <autoFilter ref="A10:A11"/>
  <tableColumns count="1">
    <tableColumn id="1" name="Controller Target Firmware Version" dataDxfId="408"/>
  </tableColumns>
  <tableStyleInfo name="TableStyleMedium2" showFirstColumn="0" showLastColumn="0" showRowStripes="1" showColumnStripes="0"/>
</table>
</file>

<file path=xl/tables/table15.xml><?xml version="1.0" encoding="utf-8"?>
<table xmlns="http://schemas.openxmlformats.org/spreadsheetml/2006/main" id="15" name="Table17" displayName="Table17" ref="A13:A14" headerRowCount="1" totalsRowShown="0" headerRowDxfId="407" dataDxfId="406" tableBorderDxfId="405">
  <autoFilter ref="A13:A14"/>
  <tableColumns count="1">
    <tableColumn id="1" name="Catalog Target Firmware Version" dataDxfId="404"/>
  </tableColumns>
  <tableStyleInfo name="TableStyleMedium2" showFirstColumn="0" showLastColumn="0" showRowStripes="1" showColumnStripes="0"/>
</table>
</file>

<file path=xl/tables/table16.xml><?xml version="1.0" encoding="utf-8"?>
<table xmlns="http://schemas.openxmlformats.org/spreadsheetml/2006/main" id="16" name="syslog_dest" displayName="syslog_dest" ref="A8:G9" headerRowCount="1" totalsRowShown="0" headerRowDxfId="403" dataDxfId="402" tableBorderDxfId="401">
  <autoFilter ref="A8:G9"/>
  <tableColumns count="7">
    <tableColumn id="1" name="Host " dataDxfId="400"/>
    <tableColumn id="2" name="Name" dataDxfId="399"/>
    <tableColumn id="3" name="admin state" dataDxfId="398"/>
    <tableColumn id="4" name="severity" dataDxfId="397"/>
    <tableColumn id="5" name="port" dataDxfId="396"/>
    <tableColumn id="6" name="Forwarding Facility" dataDxfId="395"/>
    <tableColumn id="7" name="Management EPG" dataDxfId="394"/>
  </tableColumns>
  <tableStyleInfo name="TableStyleMedium2" showFirstColumn="0" showLastColumn="0" showRowStripes="1" showColumnStripes="0"/>
</table>
</file>

<file path=xl/tables/table17.xml><?xml version="1.0" encoding="utf-8"?>
<table xmlns="http://schemas.openxmlformats.org/spreadsheetml/2006/main" id="17" name="syslog_dest_grp" displayName="syslog_dest_grp" ref="A1:B5" headerRowCount="1" totalsRowShown="0" headerRowDxfId="393" dataDxfId="392" tableBorderDxfId="391">
  <autoFilter ref="A1:B5"/>
  <tableColumns count="2">
    <tableColumn id="1" name="Syslog remote destination Group name " dataDxfId="390"/>
    <tableColumn id="2" name="syslog_srv" dataDxfId="389"/>
  </tableColumns>
  <tableStyleInfo name="TableStyleMedium2" showFirstColumn="0" showLastColumn="0" showRowStripes="1" showColumnStripes="0"/>
</table>
</file>

<file path=xl/tables/table18.xml><?xml version="1.0" encoding="utf-8"?>
<table xmlns="http://schemas.openxmlformats.org/spreadsheetml/2006/main" id="18" name="snmp_trap_dest" displayName="snmp_trap_dest" ref="A14:F15" headerRowCount="1" totalsRowShown="0" headerRowDxfId="388" dataDxfId="387" tableBorderDxfId="386">
  <autoFilter ref="A14:F15"/>
  <tableColumns count="6">
    <tableColumn id="1" name="Host Name /IP" dataDxfId="385"/>
    <tableColumn id="2" name="Port" dataDxfId="384"/>
    <tableColumn id="3" name="Version" dataDxfId="383"/>
    <tableColumn id="4" name="Security Name" dataDxfId="382"/>
    <tableColumn id="5" name="V3 Security Level" dataDxfId="381"/>
    <tableColumn id="6" name="Management EPG" dataDxfId="380"/>
  </tableColumns>
  <tableStyleInfo name="TableStyleMedium2" showFirstColumn="0" showLastColumn="0" showRowStripes="1" showColumnStripes="0"/>
</table>
</file>

<file path=xl/tables/table19.xml><?xml version="1.0" encoding="utf-8"?>
<table xmlns="http://schemas.openxmlformats.org/spreadsheetml/2006/main" id="19" name="tacacs_provider" displayName="tacacs_provider" ref="A18:G19" headerRowCount="1" totalsRowShown="0" headerRowDxfId="379" dataDxfId="378" tableBorderDxfId="377">
  <autoFilter ref="A18:G19"/>
  <tableColumns count="7">
    <tableColumn id="1" name="Host Name or IP" dataDxfId="376"/>
    <tableColumn id="2" name="Port" dataDxfId="375"/>
    <tableColumn id="3" name="Auth Protocol" dataDxfId="374"/>
    <tableColumn id="4" name="Key" dataDxfId="373"/>
    <tableColumn id="5" name="Timeout(sec)" dataDxfId="372"/>
    <tableColumn id="6" name="Retries" dataDxfId="371"/>
    <tableColumn id="7" name="Management EPG" dataDxfId="370"/>
  </tableColumns>
  <tableStyleInfo name="TableStyleMedium2" showFirstColumn="0" showLastColumn="0" showRowStripes="1" showColumnStripes="0"/>
</table>
</file>

<file path=xl/tables/table2.xml><?xml version="1.0" encoding="utf-8"?>
<table xmlns="http://schemas.openxmlformats.org/spreadsheetml/2006/main" id="2" name="build_tasks" displayName="build_tasks" ref="A1:E113" headerRowCount="1" totalsRowShown="0">
  <autoFilter ref="A1:E113"/>
  <tableColumns count="5">
    <tableColumn id="1" name="include" dataDxfId="462"/>
    <tableColumn id="4" name="description" dataDxfId="461"/>
    <tableColumn id="3" name="input_worksheet" dataDxfId="460"/>
    <tableColumn id="2" name="template_file_name" dataDxfId="459"/>
    <tableColumn id="5" name="Category" dataDxfId="458"/>
  </tableColumns>
  <tableStyleInfo name="TableStyleMedium2" showFirstColumn="0" showLastColumn="0" showRowStripes="1" showColumnStripes="0"/>
</table>
</file>

<file path=xl/tables/table20.xml><?xml version="1.0" encoding="utf-8"?>
<table xmlns="http://schemas.openxmlformats.org/spreadsheetml/2006/main" id="20" name="tacacs_provider_group" displayName="tacacs_provider_group" ref="A22:B25" headerRowCount="1" totalsRowShown="0" headerRowDxfId="369" dataDxfId="368" tableBorderDxfId="367">
  <autoFilter ref="A22:B25"/>
  <tableColumns count="2">
    <tableColumn id="1" name="Tacacs+ Provider Group Name" dataDxfId="366"/>
    <tableColumn id="2" name="tacacs_group" dataDxfId="365"/>
  </tableColumns>
  <tableStyleInfo name="TableStyleMedium2" showFirstColumn="0" showLastColumn="0" showRowStripes="1" showColumnStripes="0"/>
</table>
</file>

<file path=xl/tables/table21.xml><?xml version="1.0" encoding="utf-8"?>
<table xmlns="http://schemas.openxmlformats.org/spreadsheetml/2006/main" id="21" name="login_domain" displayName="login_domain" ref="A29:C31" headerRowCount="1" totalsRowShown="0" headerRowDxfId="364" dataDxfId="363" tableBorderDxfId="362">
  <autoFilter ref="A29:C31"/>
  <tableColumns count="3">
    <tableColumn id="1" name="Login Domain Name" dataDxfId="361"/>
    <tableColumn id="2" name="Realm" dataDxfId="360"/>
    <tableColumn id="3" name="Provider Group" dataDxfId="359">
      <calculatedColumnFormula>tacacs_provider_group[[#Headers],[tacacs_group]]</calculatedColumnFormula>
    </tableColumn>
  </tableColumns>
  <tableStyleInfo name="TableStyleMedium2" showFirstColumn="0" showLastColumn="0" showRowStripes="1" showColumnStripes="0"/>
</table>
</file>

<file path=xl/tables/table22.xml><?xml version="1.0" encoding="utf-8"?>
<table xmlns="http://schemas.openxmlformats.org/spreadsheetml/2006/main" id="22" name="aaa_authentication" displayName="aaa_authentication" ref="A33:E34" headerRowCount="1" totalsRowShown="0" headerRowDxfId="358" dataDxfId="357" tableBorderDxfId="356">
  <autoFilter ref="A33:E34"/>
  <tableColumns count="5">
    <tableColumn id="1" name="Remote user Login Policy" dataDxfId="355"/>
    <tableColumn id="2" name="Default Auth Realm" dataDxfId="354"/>
    <tableColumn id="3" name="Default Auth Provider Group" dataDxfId="353"/>
    <tableColumn id="4" name="Console Auth Realm" dataDxfId="352"/>
    <tableColumn id="5" name="Console Auth Provider Group" dataDxfId="351"/>
  </tableColumns>
  <tableStyleInfo name="TableStyleMedium2" showFirstColumn="0" showLastColumn="0" showRowStripes="1" showColumnStripes="0"/>
</table>
</file>

<file path=xl/tables/table23.xml><?xml version="1.0" encoding="utf-8"?>
<table xmlns="http://schemas.openxmlformats.org/spreadsheetml/2006/main" id="23" name="pod_policy_group" displayName="pod_policy_group" ref="A19:B25" headerRowCount="1" totalsRowShown="0" headerRowDxfId="350" dataDxfId="349" tableBorderDxfId="348">
  <autoFilter ref="A19:B25"/>
  <tableColumns count="2">
    <tableColumn id="1" name="POD Policy Group Name" dataDxfId="347"/>
    <tableColumn id="2" name="pod_policy" dataDxfId="346"/>
  </tableColumns>
  <tableStyleInfo name="TableStyleMedium2" showFirstColumn="0" showLastColumn="0" showRowStripes="1" showColumnStripes="0"/>
</table>
</file>

<file path=xl/tables/table24.xml><?xml version="1.0" encoding="utf-8"?>
<table xmlns="http://schemas.openxmlformats.org/spreadsheetml/2006/main" id="24" name="bgp_rr" displayName="bgp_rr" ref="A13:B15" headerRowCount="1" totalsRowShown="0" headerRowDxfId="345" dataDxfId="344" tableBorderDxfId="343">
  <autoFilter ref="A13:B15"/>
  <tableColumns count="2">
    <tableColumn id="1" name="BGP Route Reflector Policy" dataDxfId="342"/>
    <tableColumn id="2" name="Default" dataDxfId="341"/>
  </tableColumns>
  <tableStyleInfo name="TableStyleMedium2" showFirstColumn="0" showLastColumn="0" showRowStripes="1" showColumnStripes="0"/>
</table>
</file>

<file path=xl/tables/table25.xml><?xml version="1.0" encoding="utf-8"?>
<table xmlns="http://schemas.openxmlformats.org/spreadsheetml/2006/main" id="25" name="ntp_server" displayName="ntp_server" ref="A6:E8" headerRowCount="1" totalsRowShown="0" headerRowDxfId="340" dataDxfId="339" tableBorderDxfId="338">
  <autoFilter ref="A6:E8"/>
  <tableColumns count="5">
    <tableColumn id="1" name="HostName/IP" dataDxfId="337"/>
    <tableColumn id="2" name="Preferred" dataDxfId="336"/>
    <tableColumn id="3" name="Min Pol Int" dataDxfId="335"/>
    <tableColumn id="4" name="Max Pol Int" dataDxfId="334"/>
    <tableColumn id="5" name="Management EPG" dataDxfId="333"/>
  </tableColumns>
  <tableStyleInfo name="TableStyleMedium2" showFirstColumn="0" showLastColumn="0" showRowStripes="1" showColumnStripes="0"/>
</table>
</file>

<file path=xl/tables/table26.xml><?xml version="1.0" encoding="utf-8"?>
<table xmlns="http://schemas.openxmlformats.org/spreadsheetml/2006/main" id="26" name="ntp_policy" displayName="ntp_policy" ref="A1:B3" headerRowCount="1" totalsRowShown="0" headerRowDxfId="332" dataDxfId="331" tableBorderDxfId="330">
  <autoFilter ref="A1:B3"/>
  <tableColumns count="2">
    <tableColumn id="1" name="Date and Time Policy Name" dataDxfId="329"/>
    <tableColumn id="2" name="ntp_policy" dataDxfId="328"/>
  </tableColumns>
  <tableStyleInfo name="TableStyleMedium2" showFirstColumn="0" showLastColumn="0" showRowStripes="1" showColumnStripes="0"/>
</table>
</file>

<file path=xl/tables/table27.xml><?xml version="1.0" encoding="utf-8"?>
<table xmlns="http://schemas.openxmlformats.org/spreadsheetml/2006/main" id="27" name="snmp_policy" displayName="snmp_policy" ref="I1:K16" headerRowCount="1" totalsRowShown="0" headerRowDxfId="327" headerRowBorderDxfId="326" tableBorderDxfId="325">
  <autoFilter ref="I1:K16"/>
  <tableColumns count="3">
    <tableColumn id="1" name="SNMP Policy Name" dataDxfId="324"/>
    <tableColumn id="2" name="Column1" dataDxfId="323"/>
    <tableColumn id="3" name="snmp_policy" dataDxfId="322"/>
  </tableColumns>
  <tableStyleInfo name="TableStyleMedium2" showFirstColumn="0" showLastColumn="0" showRowStripes="1" showColumnStripes="0"/>
</table>
</file>

<file path=xl/tables/table28.xml><?xml version="1.0" encoding="utf-8"?>
<table xmlns="http://schemas.openxmlformats.org/spreadsheetml/2006/main" id="28" name="dns_profile" displayName="dns_profile" ref="A28:C34" headerRowCount="1" totalsRowShown="0" headerRowDxfId="321" dataDxfId="320" tableBorderDxfId="319">
  <autoFilter ref="A28:C34"/>
  <tableColumns count="3">
    <tableColumn id="1" name="DNS Profile" dataDxfId="318"/>
    <tableColumn id="2" name="default" dataDxfId="317"/>
    <tableColumn id="3" name="Column1" dataDxfId="316"/>
  </tableColumns>
  <tableStyleInfo name="TableStyleMedium2" showFirstColumn="0" showLastColumn="0" showRowStripes="1" showColumnStripes="0"/>
</table>
</file>

<file path=xl/tables/table29.xml><?xml version="1.0" encoding="utf-8"?>
<table xmlns="http://schemas.openxmlformats.org/spreadsheetml/2006/main" id="29" name="Table33" displayName="Table33" ref="A38:B39" headerRowCount="1" totalsRowShown="0" headerRowDxfId="315" dataDxfId="313" headerRowBorderDxfId="314" tableBorderDxfId="312">
  <autoFilter ref="A38:B39"/>
  <tableColumns count="2">
    <tableColumn id="1" name="SNMP Source Name" dataDxfId="311"/>
    <tableColumn id="2" name="aci_snmp_source" dataDxfId="310">
      <calculatedColumnFormula>management!B12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54" displayName="Table54" ref="A1:B41" headerRowCount="1" totalsRowShown="0">
  <autoFilter ref="A1:B41"/>
  <tableColumns count="2">
    <tableColumn id="1" name="equipment_type"/>
    <tableColumn id="2" name="installation_guide"/>
  </tableColumns>
  <tableStyleInfo name="TableStyleMedium2" showFirstColumn="0" showLastColumn="0" showRowStripes="1" showColumnStripes="0"/>
</table>
</file>

<file path=xl/tables/table30.xml><?xml version="1.0" encoding="utf-8"?>
<table xmlns="http://schemas.openxmlformats.org/spreadsheetml/2006/main" id="30" name="Table34" displayName="Table34" ref="A42:B45" headerRowCount="1" totalsRowShown="0" headerRowDxfId="309" dataDxfId="308" tableBorderDxfId="307">
  <autoFilter ref="A42:B45"/>
  <tableColumns count="2">
    <tableColumn id="1" name="Syslog Source Name" dataDxfId="306"/>
    <tableColumn id="2" name="aci_syslog_source" dataDxfId="305"/>
  </tableColumns>
  <tableStyleInfo name="TableStyleMedium2" showFirstColumn="0" showLastColumn="0" showRowStripes="1" showColumnStripes="0"/>
</table>
</file>

<file path=xl/tables/table31.xml><?xml version="1.0" encoding="utf-8"?>
<table xmlns="http://schemas.openxmlformats.org/spreadsheetml/2006/main" id="31" name="Table3336" displayName="Table3336" ref="D38:E39" headerRowCount="1" totalsRowShown="0" headerRowDxfId="304" dataDxfId="303" tableBorderDxfId="302">
  <autoFilter ref="D38:E39"/>
  <tableColumns count="2">
    <tableColumn id="1" name="SNMP Source Name" dataDxfId="301"/>
    <tableColumn id="2" name="aci_snmp_source" dataDxfId="300">
      <calculatedColumnFormula>management!B12</calculatedColumnFormula>
    </tableColumn>
  </tableColumns>
  <tableStyleInfo name="TableStyleMedium2" showFirstColumn="0" showLastColumn="0" showRowStripes="1" showColumnStripes="0"/>
</table>
</file>

<file path=xl/tables/table32.xml><?xml version="1.0" encoding="utf-8"?>
<table xmlns="http://schemas.openxmlformats.org/spreadsheetml/2006/main" id="32" name="Table3437" displayName="Table3437" ref="D42:E45" headerRowCount="1" totalsRowShown="0" headerRowDxfId="299" dataDxfId="298" tableBorderDxfId="297">
  <autoFilter ref="D42:E45"/>
  <tableColumns count="2">
    <tableColumn id="1" name="Syslog Source Name" dataDxfId="296"/>
    <tableColumn id="2" name="aci_syslog_source" dataDxfId="295"/>
  </tableColumns>
  <tableStyleInfo name="TableStyleMedium2" showFirstColumn="0" showLastColumn="0" showRowStripes="1" showColumnStripes="0"/>
</table>
</file>

<file path=xl/tables/table33.xml><?xml version="1.0" encoding="utf-8"?>
<table xmlns="http://schemas.openxmlformats.org/spreadsheetml/2006/main" id="33" name="Table100" displayName="Table100" ref="A1:G2" headerRowCount="1" totalsRowShown="0">
  <autoFilter ref="A1:G2"/>
  <tableColumns count="7">
    <tableColumn id="1" name="name"/>
    <tableColumn id="2" name="description"/>
    <tableColumn id="3" name="copp_spine_policy"/>
    <tableColumn id="4" name="bfd_ipv6_policy"/>
    <tableColumn id="6" name="bfd_ipv4_policy"/>
    <tableColumn id="7" name="copp_pre_filter"/>
    <tableColumn id="5" name="status"/>
  </tableColumns>
  <tableStyleInfo name="TableStyleMedium2" showFirstColumn="0" showLastColumn="0" showRowStripes="1" showColumnStripes="0"/>
</table>
</file>

<file path=xl/tables/table34.xml><?xml version="1.0" encoding="utf-8"?>
<table xmlns="http://schemas.openxmlformats.org/spreadsheetml/2006/main" id="34" name="Table99" displayName="Table99" ref="A1:O2" headerRowCount="1" totalsRowShown="0">
  <autoFilter ref="A1:O2"/>
  <tableColumns count="15">
    <tableColumn id="1" name="name"/>
    <tableColumn id="2" name="description"/>
    <tableColumn id="3" name="spanning_tree_policy"/>
    <tableColumn id="4" name="bfd_ipv4_policy"/>
    <tableColumn id="5" name="bfd_ipv6_policy"/>
    <tableColumn id="6" name="fibre_channel_node_policy"/>
    <tableColumn id="7" name="fibre_channel_san_policy"/>
    <tableColumn id="8" name="monitoring_policy"/>
    <tableColumn id="9" name="netflow_node_policy"/>
    <tableColumn id="15" name="forward_scale_profile"/>
    <tableColumn id="14" name="fast_link_failover_policy"/>
    <tableColumn id="13" name="do1x_node_auth_policy"/>
    <tableColumn id="12" name="copp_pre_filter_policy"/>
    <tableColumn id="10" name="leaf_copp_policy"/>
    <tableColumn id="11" name="status"/>
  </tableColumns>
  <tableStyleInfo name="TableStyleMedium2" showFirstColumn="0" showLastColumn="0" showRowStripes="1" showColumnStripes="0"/>
</table>
</file>

<file path=xl/tables/table35.xml><?xml version="1.0" encoding="utf-8"?>
<table xmlns="http://schemas.openxmlformats.org/spreadsheetml/2006/main" id="35" name="switch_profile" displayName="switch_profile" ref="A1:H2" headerRowCount="1" totalsRowShown="0" headerRowDxfId="294" dataDxfId="293" tableBorderDxfId="292">
  <autoFilter ref="A1:H2"/>
  <tableColumns count="8">
    <tableColumn id="1" name="name" dataDxfId="291"/>
    <tableColumn id="7" name="description" dataDxfId="290"/>
    <tableColumn id="5" name="switch_profile_type" dataDxfId="289"/>
    <tableColumn id="2" name="switch_selector" dataDxfId="288"/>
    <tableColumn id="6" name="from_node_id" dataDxfId="287"/>
    <tableColumn id="3" name="to_node_id" dataDxfId="286"/>
    <tableColumn id="4" name="switch_policy_group" dataDxfId="285"/>
    <tableColumn id="8" name="status" dataDxfId="284"/>
  </tableColumns>
  <tableStyleInfo name="TableStyleMedium2" showFirstColumn="0" showLastColumn="0" showRowStripes="1" showColumnStripes="0"/>
</table>
</file>

<file path=xl/tables/table36.xml><?xml version="1.0" encoding="utf-8"?>
<table xmlns="http://schemas.openxmlformats.org/spreadsheetml/2006/main" id="36" name="vpc_domain" displayName="vpc_domain" ref="A1:E2" headerRowCount="1" totalsRowShown="0">
  <autoFilter ref="A1:E2"/>
  <tableColumns count="5">
    <tableColumn id="1" name="name"/>
    <tableColumn id="2" name="left_node_id"/>
    <tableColumn id="3" name="right_node_id"/>
    <tableColumn id="4" name="logical_pair_id"/>
    <tableColumn id="5" name="status"/>
  </tableColumns>
  <tableStyleInfo name="TableStyleMedium2" showFirstColumn="0" showLastColumn="0" showRowStripes="1" showColumnStripes="0"/>
</table>
</file>

<file path=xl/tables/table37.xml><?xml version="1.0" encoding="utf-8"?>
<table xmlns="http://schemas.openxmlformats.org/spreadsheetml/2006/main" id="37" name="fex_provisionning" displayName="fex_provisionning" ref="A1:G2" headerRowCount="1" totalsRowShown="0">
  <autoFilter ref="A1:G2"/>
  <tableColumns count="7">
    <tableColumn id="5" name="name"/>
    <tableColumn id="1" name="parent_leaf_id"/>
    <tableColumn id="2" name="fex_id"/>
    <tableColumn id="6" name="from_slot"/>
    <tableColumn id="3" name="from_port"/>
    <tableColumn id="7" name="to_slot"/>
    <tableColumn id="4" name="to_port"/>
  </tableColumns>
  <tableStyleInfo name="TableStyleMedium2" showFirstColumn="0" showLastColumn="0" showRowStripes="1" showColumnStripes="0"/>
</table>
</file>

<file path=xl/tables/table38.xml><?xml version="1.0" encoding="utf-8"?>
<table xmlns="http://schemas.openxmlformats.org/spreadsheetml/2006/main" id="38" name="fex_provisionning134" displayName="fex_provisionning134" ref="A1:F2" headerRowCount="1" totalsRowShown="0">
  <autoFilter ref="A1:F2"/>
  <tableColumns count="6">
    <tableColumn id="5" name="node_id"/>
    <tableColumn id="1" name="pod_id"/>
    <tableColumn id="2" name="interface_slot_port"/>
    <tableColumn id="6" name="direction"/>
    <tableColumn id="3" name="reboot"/>
    <tableColumn id="7" name="status"/>
  </tableColumns>
  <tableStyleInfo name="TableStyleMedium2" showFirstColumn="0" showLastColumn="0" showRowStripes="1" showColumnStripes="0"/>
</table>
</file>

<file path=xl/tables/table39.xml><?xml version="1.0" encoding="utf-8"?>
<table xmlns="http://schemas.openxmlformats.org/spreadsheetml/2006/main" id="39" name="power_supply_policy" displayName="power_supply_policy" ref="A1:D2" headerRowCount="1" totalsRowShown="0">
  <autoFilter ref="A1:D2"/>
  <tableColumns count="4">
    <tableColumn id="1" name="name"/>
    <tableColumn id="4" name="description"/>
    <tableColumn id="2" name="power_state"/>
    <tableColumn id="3" name="status"/>
  </tableColumns>
  <tableStyleInfo name="TableStyleMedium2" showFirstColumn="0" showLastColumn="0" showRowStripes="1" showColumnStripes="0"/>
</table>
</file>

<file path=xl/tables/table4.xml><?xml version="1.0" encoding="utf-8"?>
<table xmlns="http://schemas.openxmlformats.org/spreadsheetml/2006/main" id="4" name="Table111" displayName="Table111" ref="A1:D98" headerRowCount="1" totalsRowShown="0">
  <autoFilter ref="A1:D98"/>
  <sortState ref="A2:B97">
    <sortCondition ref="A1:A97"/>
  </sortState>
  <tableColumns count="4">
    <tableColumn id="1" name="transceiver_type"/>
    <tableColumn id="2" name="connector_type"/>
    <tableColumn id="3" name="cable_type"/>
    <tableColumn id="4" name="datasheet"/>
  </tableColumns>
  <tableStyleInfo name="TableStyleMedium2" showFirstColumn="0" showLastColumn="0" showRowStripes="1" showColumnStripes="0"/>
</table>
</file>

<file path=xl/tables/table40.xml><?xml version="1.0" encoding="utf-8"?>
<table xmlns="http://schemas.openxmlformats.org/spreadsheetml/2006/main" id="40" name="node_control" displayName="node_control" ref="A1:E2" headerRowCount="1" totalsRowShown="0">
  <autoFilter ref="A1:E2"/>
  <tableColumns count="5">
    <tableColumn id="1" name="name"/>
    <tableColumn id="5" name="description"/>
    <tableColumn id="2" name="enable_dom"/>
    <tableColumn id="3" name="feature_selection"/>
    <tableColumn id="4" name="status"/>
  </tableColumns>
  <tableStyleInfo name="TableStyleMedium2" showFirstColumn="0" showLastColumn="0" showRowStripes="1" showColumnStripes="0"/>
</table>
</file>

<file path=xl/tables/table41.xml><?xml version="1.0" encoding="utf-8"?>
<table xmlns="http://schemas.openxmlformats.org/spreadsheetml/2006/main" id="41" name="fabric_spine_policy_group" displayName="fabric_spine_policy_group" ref="A1:I2" headerRowCount="1" totalsRowShown="0">
  <autoFilter ref="A1:I2"/>
  <tableColumns count="9">
    <tableColumn id="1" name="name"/>
    <tableColumn id="2" name="description"/>
    <tableColumn id="3" name="monitoring_policy"/>
    <tableColumn id="4" name="techsupport_export_policy"/>
    <tableColumn id="5" name="core_export_policy"/>
    <tableColumn id="6" name="callhome_policy"/>
    <tableColumn id="7" name="power_supply_policy"/>
    <tableColumn id="8" name="node_control_policy"/>
    <tableColumn id="10" name="status"/>
  </tableColumns>
  <tableStyleInfo name="TableStyleMedium2" showFirstColumn="0" showLastColumn="0" showRowStripes="1" showColumnStripes="0"/>
</table>
</file>

<file path=xl/tables/table42.xml><?xml version="1.0" encoding="utf-8"?>
<table xmlns="http://schemas.openxmlformats.org/spreadsheetml/2006/main" id="42" name="fabric_spine_policy_group74" displayName="fabric_spine_policy_group74" ref="A1:I2" headerRowCount="1" totalsRowShown="0">
  <autoFilter ref="A1:I2"/>
  <tableColumns count="9">
    <tableColumn id="1" name="name"/>
    <tableColumn id="2" name="description"/>
    <tableColumn id="3" name="monitoring_policy"/>
    <tableColumn id="4" name="techsupport_export_policy"/>
    <tableColumn id="5" name="core_export_policy"/>
    <tableColumn id="6" name="callhome_policy"/>
    <tableColumn id="7" name="power_supply_policy"/>
    <tableColumn id="8" name="node_control_policy"/>
    <tableColumn id="10" name="status"/>
  </tableColumns>
  <tableStyleInfo name="TableStyleMedium2" showFirstColumn="0" showLastColumn="0" showRowStripes="1" showColumnStripes="0"/>
</table>
</file>

<file path=xl/tables/table43.xml><?xml version="1.0" encoding="utf-8"?>
<table xmlns="http://schemas.openxmlformats.org/spreadsheetml/2006/main" id="43" name="fabric_switch_profile" displayName="fabric_switch_profile" ref="A1:H2" headerRowCount="1" totalsRowShown="0">
  <autoFilter ref="A1:H2"/>
  <tableColumns count="8">
    <tableColumn id="1" name="name"/>
    <tableColumn id="2" name="description"/>
    <tableColumn id="3" name="switch_profile_type"/>
    <tableColumn id="4" name="switch_selector"/>
    <tableColumn id="5" name="from_node_id"/>
    <tableColumn id="6" name="to_node_id"/>
    <tableColumn id="7" name="switch_policy_group"/>
    <tableColumn id="8" name="status"/>
  </tableColumns>
  <tableStyleInfo name="TableStyleMedium2" showFirstColumn="0" showLastColumn="0" showRowStripes="1" showColumnStripes="0"/>
</table>
</file>

<file path=xl/tables/table44.xml><?xml version="1.0" encoding="utf-8"?>
<table xmlns="http://schemas.openxmlformats.org/spreadsheetml/2006/main" id="44" name="Table83" displayName="Table83" ref="A1:C2" headerRowCount="1" totalsRowShown="0" headerRowDxfId="283" dataDxfId="281" headerRowBorderDxfId="282" tableBorderDxfId="280" totalsRowBorderDxfId="279">
  <autoFilter ref="A1:C2"/>
  <tableColumns count="3">
    <tableColumn id="1" name="fabric_bgp_as" dataDxfId="278"/>
    <tableColumn id="2" name="bgp_rr_node_id" dataDxfId="277"/>
    <tableColumn id="3" name="pod_id" dataDxfId="276"/>
  </tableColumns>
  <tableStyleInfo name="TableStyleMedium2" showFirstColumn="0" showLastColumn="0" showRowStripes="1" showColumnStripes="0"/>
</table>
</file>

<file path=xl/tables/table45.xml><?xml version="1.0" encoding="utf-8"?>
<table xmlns="http://schemas.openxmlformats.org/spreadsheetml/2006/main" id="45" name="Table46" displayName="Table46" ref="A1:I2" headerRowCount="1" totalsRowShown="0">
  <autoFilter ref="A1:I2"/>
  <tableColumns count="9">
    <tableColumn id="1" name="name"/>
    <tableColumn id="2" name="description"/>
    <tableColumn id="3" name="snmp_pol"/>
    <tableColumn id="4" name="isis_pol"/>
    <tableColumn id="5" name="coop_pol"/>
    <tableColumn id="6" name="bgp_pol"/>
    <tableColumn id="7" name="date_time_pol"/>
    <tableColumn id="8" name="macsec_pol"/>
    <tableColumn id="9" name="com_pol"/>
  </tableColumns>
  <tableStyleInfo name="TableStyleMedium2" showFirstColumn="0" showLastColumn="0" showRowStripes="1" showColumnStripes="0"/>
</table>
</file>

<file path=xl/tables/table46.xml><?xml version="1.0" encoding="utf-8"?>
<table xmlns="http://schemas.openxmlformats.org/spreadsheetml/2006/main" id="46" name="Table47" displayName="Table47" ref="A1:C2" headerRowCount="1" totalsRowShown="0">
  <autoFilter ref="A1:C2"/>
  <tableColumns count="3">
    <tableColumn id="1" name="name"/>
    <tableColumn id="2" name="description"/>
    <tableColumn id="3" name="pod_policy_group"/>
  </tableColumns>
  <tableStyleInfo name="TableStyleMedium2" showFirstColumn="0" showLastColumn="0" showRowStripes="1" showColumnStripes="0"/>
</table>
</file>

<file path=xl/tables/table47.xml><?xml version="1.0" encoding="utf-8"?>
<table xmlns="http://schemas.openxmlformats.org/spreadsheetml/2006/main" id="47" name="Table57" displayName="Table57" ref="A1:F2" headerRowCount="1" totalsRowShown="0">
  <autoFilter ref="A1:F2"/>
  <tableColumns count="6">
    <tableColumn id="1" name="name"/>
    <tableColumn id="2" name="description"/>
    <tableColumn id="3" name="management_epg"/>
    <tableColumn id="4" name="domain_name"/>
    <tableColumn id="5" name="is_default_domain"/>
    <tableColumn id="6" name="status"/>
  </tableColumns>
  <tableStyleInfo name="TableStyleMedium2" showFirstColumn="0" showLastColumn="0" showRowStripes="1" showColumnStripes="0"/>
</table>
</file>

<file path=xl/tables/table48.xml><?xml version="1.0" encoding="utf-8"?>
<table xmlns="http://schemas.openxmlformats.org/spreadsheetml/2006/main" id="48" name="Table59" displayName="Table59" ref="A1:E2" headerRowCount="1" totalsRowShown="0">
  <autoFilter ref="A1:E2"/>
  <tableColumns count="5">
    <tableColumn id="1" name="dns_server_name"/>
    <tableColumn id="2" name="dns_server_address"/>
    <tableColumn id="3" name="dns_profile_name"/>
    <tableColumn id="4" name="is_preferred_dns"/>
    <tableColumn id="5" name="status"/>
  </tableColumns>
  <tableStyleInfo name="TableStyleMedium2" showFirstColumn="0" showLastColumn="0" showRowStripes="1" showColumnStripes="0"/>
</table>
</file>

<file path=xl/tables/table49.xml><?xml version="1.0" encoding="utf-8"?>
<table xmlns="http://schemas.openxmlformats.org/spreadsheetml/2006/main" id="49" name="datetime_pol" displayName="datetime_pol" ref="A1:H2" headerRowCount="1" totalsRowShown="0">
  <autoFilter ref="A1:H2"/>
  <tableColumns count="8">
    <tableColumn id="1" name="name"/>
    <tableColumn id="2" name="description"/>
    <tableColumn id="3" name="admin_state"/>
    <tableColumn id="4" name="authentication_state"/>
    <tableColumn id="5" name="server_state"/>
    <tableColumn id="6" name="master_mode"/>
    <tableColumn id="7" name="stratum_value"/>
    <tableColumn id="8" name="status"/>
  </tableColumns>
  <tableStyleInfo name="TableStyleMedium2" showFirstColumn="0" showLastColumn="0" showRowStripes="1" showColumnStripes="0"/>
</table>
</file>

<file path=xl/tables/table5.xml><?xml version="1.0" encoding="utf-8"?>
<table xmlns="http://schemas.openxmlformats.org/spreadsheetml/2006/main" id="5" name="Table37" displayName="Table37" ref="A1:D2" headerRowCount="1" totalsRowShown="0">
  <autoFilter ref="A1:D2"/>
  <sortState ref="A2:D24">
    <sortCondition ref="A1:A24"/>
  </sortState>
  <tableColumns count="4">
    <tableColumn id="1" name="device_name" dataDxfId="457"/>
    <tableColumn id="2" name="equipment_type"/>
    <tableColumn id="3" name="dc_room"/>
    <tableColumn id="5" name="rack" dataDxfId="456"/>
  </tableColumns>
  <tableStyleInfo name="TableStyleMedium2" showFirstColumn="0" showLastColumn="0" showRowStripes="1" showColumnStripes="0"/>
</table>
</file>

<file path=xl/tables/table50.xml><?xml version="1.0" encoding="utf-8"?>
<table xmlns="http://schemas.openxmlformats.org/spreadsheetml/2006/main" id="50" name="Table66" displayName="Table66" ref="A1:G2" headerRowCount="1" totalsRowShown="0">
  <autoFilter ref="A1:G2"/>
  <tableColumns count="7">
    <tableColumn id="1" name="name"/>
    <tableColumn id="6" name="key_id"/>
    <tableColumn id="5" name="datetime_policy"/>
    <tableColumn id="2" name="auth_key"/>
    <tableColumn id="3" name="auth_key_trusted"/>
    <tableColumn id="4" name="auth_key_type"/>
    <tableColumn id="7" name="status"/>
  </tableColumns>
  <tableStyleInfo name="TableStyleMedium2" showFirstColumn="0" showLastColumn="0" showRowStripes="1" showColumnStripes="0"/>
</table>
</file>

<file path=xl/tables/table51.xml><?xml version="1.0" encoding="utf-8"?>
<table xmlns="http://schemas.openxmlformats.org/spreadsheetml/2006/main" id="51" name="Table61" displayName="Table61" ref="A1:I2" headerRowCount="1" totalsRowShown="0">
  <autoFilter ref="A1:I2"/>
  <tableColumns count="9">
    <tableColumn id="1" name="name"/>
    <tableColumn id="2" name="description"/>
    <tableColumn id="3" name="datetime_pol_name"/>
    <tableColumn id="4" name="min_poll"/>
    <tableColumn id="5" name="max_poll"/>
    <tableColumn id="6" name="is_preferred"/>
    <tableColumn id="7" name="key_id"/>
    <tableColumn id="8" name="management_epg"/>
    <tableColumn id="9" name="status"/>
  </tableColumns>
  <tableStyleInfo name="TableStyleMedium2" showFirstColumn="0" showLastColumn="0" showRowStripes="1" showColumnStripes="0"/>
</table>
</file>

<file path=xl/tables/table52.xml><?xml version="1.0" encoding="utf-8"?>
<table xmlns="http://schemas.openxmlformats.org/spreadsheetml/2006/main" id="52" name="Table122" displayName="Table122" ref="A1:E2" headerRowCount="1" totalsRowShown="0">
  <autoFilter ref="A1:E2"/>
  <tableColumns count="5">
    <tableColumn id="1" name="name"/>
    <tableColumn id="2" name="admin_state"/>
    <tableColumn id="3" name="contact"/>
    <tableColumn id="4" name="location"/>
    <tableColumn id="5" name="status"/>
  </tableColumns>
  <tableStyleInfo name="TableStyleMedium2" showFirstColumn="0" showLastColumn="0" showRowStripes="1" showColumnStripes="0"/>
</table>
</file>

<file path=xl/tables/table53.xml><?xml version="1.0" encoding="utf-8"?>
<table xmlns="http://schemas.openxmlformats.org/spreadsheetml/2006/main" id="53" name="Table123" displayName="Table123" ref="A1:D2" headerRowCount="1" totalsRowShown="0">
  <autoFilter ref="A1:D2"/>
  <tableColumns count="4">
    <tableColumn id="1" name="snmp_policy_name"/>
    <tableColumn id="2" name="community_name"/>
    <tableColumn id="3" name="community_description"/>
    <tableColumn id="4" name="status"/>
  </tableColumns>
  <tableStyleInfo name="TableStyleMedium2" showFirstColumn="0" showLastColumn="0" showRowStripes="1" showColumnStripes="0"/>
</table>
</file>

<file path=xl/tables/table54.xml><?xml version="1.0" encoding="utf-8"?>
<table xmlns="http://schemas.openxmlformats.org/spreadsheetml/2006/main" id="54" name="Table124" displayName="Table124" ref="A1:G2" headerRowCount="1" totalsRowShown="0">
  <autoFilter ref="A1:G2"/>
  <tableColumns count="7">
    <tableColumn id="1" name="snmp_policy_name"/>
    <tableColumn id="2" name="v3_user"/>
    <tableColumn id="3" name="privilege_type"/>
    <tableColumn id="4" name="privilege_key"/>
    <tableColumn id="7" name="auth_type"/>
    <tableColumn id="5" name="auth_key"/>
    <tableColumn id="6" name="status"/>
  </tableColumns>
  <tableStyleInfo name="TableStyleMedium2" showFirstColumn="0" showLastColumn="0" showRowStripes="1" showColumnStripes="0"/>
</table>
</file>

<file path=xl/tables/table55.xml><?xml version="1.0" encoding="utf-8"?>
<table xmlns="http://schemas.openxmlformats.org/spreadsheetml/2006/main" id="55" name="Table125" displayName="Table125" ref="A1:G2" headerRowCount="1" totalsRowShown="0">
  <autoFilter ref="A1:G2"/>
  <tableColumns count="7">
    <tableColumn id="1" name="name"/>
    <tableColumn id="2" name="description"/>
    <tableColumn id="3" name="snmp_policy"/>
    <tableColumn id="4" name="management_epg"/>
    <tableColumn id="5" name="client_entry_name"/>
    <tableColumn id="6" name="client_entry_address"/>
    <tableColumn id="7" name="status"/>
  </tableColumns>
  <tableStyleInfo name="TableStyleMedium2" showFirstColumn="0" showLastColumn="0" showRowStripes="1" showColumnStripes="0"/>
</table>
</file>

<file path=xl/tables/table56.xml><?xml version="1.0" encoding="utf-8"?>
<table xmlns="http://schemas.openxmlformats.org/spreadsheetml/2006/main" id="56" name="Table126" displayName="Table126" ref="A1:D2" headerRowCount="1" totalsRowShown="0">
  <autoFilter ref="A1:D2"/>
  <tableColumns count="4">
    <tableColumn id="1" name="snmp_trap_fwd_address"/>
    <tableColumn id="2" name="snmp_trap_fwd_port"/>
    <tableColumn id="3" name="snmp_policy"/>
    <tableColumn id="4" name="status"/>
  </tableColumns>
  <tableStyleInfo name="TableStyleMedium2" showFirstColumn="0" showLastColumn="0" showRowStripes="1" showColumnStripes="0"/>
</table>
</file>

<file path=xl/tables/table57.xml><?xml version="1.0" encoding="utf-8"?>
<table xmlns="http://schemas.openxmlformats.org/spreadsheetml/2006/main" id="57" name="Table84" displayName="Table84" ref="A1:C2" headerRowCount="1" totalsRowShown="0">
  <autoFilter ref="A1:C2"/>
  <tableColumns count="3">
    <tableColumn id="1" name="pod_id"/>
    <tableColumn id="2" name="tep_pool"/>
    <tableColumn id="3" name="status"/>
  </tableColumns>
  <tableStyleInfo name="TableStyleMedium2" showFirstColumn="0" showLastColumn="0" showRowStripes="1" showColumnStripes="0"/>
</table>
</file>

<file path=xl/tables/table58.xml><?xml version="1.0" encoding="utf-8"?>
<table xmlns="http://schemas.openxmlformats.org/spreadsheetml/2006/main" id="58" name="Table85" displayName="Table85" ref="A1:G2" headerRowCount="1" totalsRowShown="0" headerRowDxfId="275" headerRowBorderDxfId="274" tableBorderDxfId="273">
  <autoFilter ref="A1:G2"/>
  <tableColumns count="7">
    <tableColumn id="1" name="community_route_target" dataDxfId="272"/>
    <tableColumn id="2" name="bgp_peering_type"/>
    <tableColumn id="3" name="use_bgp_password"/>
    <tableColumn id="4" name="bgp_password"/>
    <tableColumn id="5" name="fabric_external_routing_profile"/>
    <tableColumn id="7" name="fabricId" dataDxfId="271">
      <calculatedColumnFormula>fabric_initial_config!B3</calculatedColumnFormula>
    </tableColumn>
    <tableColumn id="6" name="status"/>
  </tableColumns>
  <tableStyleInfo name="TableStyleMedium2" showFirstColumn="0" showLastColumn="0" showRowStripes="1" showColumnStripes="0"/>
</table>
</file>

<file path=xl/tables/table59.xml><?xml version="1.0" encoding="utf-8"?>
<table xmlns="http://schemas.openxmlformats.org/spreadsheetml/2006/main" id="59" name="Table86" displayName="Table86" ref="A1:D2" headerRowCount="1" totalsRowShown="0" headerRowDxfId="270" dataDxfId="268" headerRowBorderDxfId="269" tableBorderDxfId="267" totalsRowBorderDxfId="266">
  <autoFilter ref="A1:D2"/>
  <tableColumns count="4">
    <tableColumn id="1" name="fabric_external_routing_profile" dataDxfId="265"/>
    <tableColumn id="2" name="ipn_leaked_subnet" dataDxfId="264"/>
    <tableColumn id="4" name="fabricId" dataDxfId="263">
      <calculatedColumnFormula>fabric_initial_config!B3</calculatedColumnFormula>
    </tableColumn>
    <tableColumn id="3" name="status" dataDxfId="262"/>
  </tableColumns>
  <tableStyleInfo name="TableStyleMedium2" showFirstColumn="0" showLastColumn="0" showRowStripes="1" showColumnStripes="0"/>
</table>
</file>

<file path=xl/tables/table6.xml><?xml version="1.0" encoding="utf-8"?>
<table xmlns="http://schemas.openxmlformats.org/spreadsheetml/2006/main" id="6" name="Cabling" displayName="Cabling" ref="A1:L2" headerRowCount="1" totalsRowShown="0" headerRowDxfId="455" headerRowBorderDxfId="454" tableBorderDxfId="453">
  <autoFilter ref="A1:L2"/>
  <sortState ref="A2:K118">
    <sortCondition ref="J1"/>
  </sortState>
  <tableColumns count="12">
    <tableColumn id="1" name="Connection type" dataDxfId="452"/>
    <tableColumn id="2" name="from_leaf_node"/>
    <tableColumn id="3" name="from_port" dataDxfId="451"/>
    <tableColumn id="4" name="from_transceiver"/>
    <tableColumn id="5" name="to_node"/>
    <tableColumn id="6" name="to_port" dataDxfId="450"/>
    <tableColumn id="7" name="to_transceiver" dataDxfId="449"/>
    <tableColumn id="8" name="cable type"/>
    <tableColumn id="9" name="comment" dataDxfId="448"/>
    <tableColumn id="10" name="Leaf Node_id" dataDxfId="447">
      <calculatedColumnFormula>VLOOKUP(Cabling[from_leaf_node],devices_node_id_ip[#All],7,FALSE)</calculatedColumnFormula>
    </tableColumn>
    <tableColumn id="12" name="from_room" dataDxfId="446">
      <calculatedColumnFormula>VLOOKUP(Cabling[from_leaf_node],Table37[#All],3,FALSE)</calculatedColumnFormula>
    </tableColumn>
    <tableColumn id="13" name="to_room" dataDxfId="445">
      <calculatedColumnFormula>VLOOKUP(Cabling[to_node],Table37[#All],3,FALSE)</calculatedColumnFormula>
    </tableColumn>
  </tableColumns>
  <tableStyleInfo name="TableStyleMedium2" showFirstColumn="0" showLastColumn="0" showRowStripes="1" showColumnStripes="0"/>
</table>
</file>

<file path=xl/tables/table60.xml><?xml version="1.0" encoding="utf-8"?>
<table xmlns="http://schemas.openxmlformats.org/spreadsheetml/2006/main" id="60" name="Table113" displayName="Table113" ref="A1:K2" headerRowCount="1" totalsRowShown="0">
  <autoFilter ref="A1:K2"/>
  <tableColumns count="11">
    <tableColumn id="1" name="translation_policy_state"/>
    <tableColumn id="2" name="level1"/>
    <tableColumn id="3" name="level2"/>
    <tableColumn id="4" name="level3"/>
    <tableColumn id="5" name="control_plane"/>
    <tableColumn id="6" name="policy_plane"/>
    <tableColumn id="7" name="span"/>
    <tableColumn id="8" name="traceroute"/>
    <tableColumn id="9" name="level4"/>
    <tableColumn id="10" name="level5"/>
    <tableColumn id="11" name="level6"/>
  </tableColumns>
  <tableStyleInfo name="TableStyleMedium2" showFirstColumn="0" showLastColumn="0" showRowStripes="1" showColumnStripes="0"/>
</table>
</file>

<file path=xl/tables/table61.xml><?xml version="1.0" encoding="utf-8"?>
<table xmlns="http://schemas.openxmlformats.org/spreadsheetml/2006/main" id="61" name="vlan_pool" displayName="vlan_pool" ref="A1:C2" headerRowCount="1" totalsRowShown="0" headerRowDxfId="261" dataDxfId="260">
  <autoFilter ref="A1:C2"/>
  <tableColumns count="3">
    <tableColumn id="1" name="name" dataDxfId="259"/>
    <tableColumn id="2" name="alloc_mode" dataDxfId="258"/>
    <tableColumn id="5" name="status" dataDxfId="257"/>
  </tableColumns>
  <tableStyleInfo name="TableStyleMedium2" showFirstColumn="0" showLastColumn="0" showRowStripes="1" showColumnStripes="0"/>
</table>
</file>

<file path=xl/tables/table62.xml><?xml version="1.0" encoding="utf-8"?>
<table xmlns="http://schemas.openxmlformats.org/spreadsheetml/2006/main" id="62" name="vlan_encap_blok" displayName="vlan_encap_blok" ref="A1:G2" headerRowCount="1" totalsRowShown="0">
  <autoFilter ref="A1:G2"/>
  <tableColumns count="7">
    <tableColumn id="1" name="vlan_pool"/>
    <tableColumn id="7" name="poolAllocMode" dataDxfId="256">
      <calculatedColumnFormula>VLOOKUP(vlan_encap_blok[[#This Row],[vlan_pool]],vlan_pool[#All],2,FALSE)</calculatedColumnFormula>
    </tableColumn>
    <tableColumn id="3" name="start_vlan"/>
    <tableColumn id="4" name="stop_vlan"/>
    <tableColumn id="2" name="alloc_mode"/>
    <tableColumn id="5" name="role"/>
    <tableColumn id="6" name="status"/>
  </tableColumns>
  <tableStyleInfo name="TableStyleMedium2" showFirstColumn="0" showLastColumn="0" showRowStripes="1" showColumnStripes="0"/>
</table>
</file>

<file path=xl/tables/table63.xml><?xml version="1.0" encoding="utf-8"?>
<table xmlns="http://schemas.openxmlformats.org/spreadsheetml/2006/main" id="63" name="domain" displayName="domain" ref="A1:D2" headerRowCount="1" totalsRowShown="0">
  <autoFilter ref="A1:D2"/>
  <tableColumns count="4">
    <tableColumn id="1" name="name"/>
    <tableColumn id="2" name="type"/>
    <tableColumn id="3" name="vlan_pool"/>
    <tableColumn id="4" name="status"/>
  </tableColumns>
  <tableStyleInfo name="TableStyleMedium2" showFirstColumn="0" showLastColumn="0" showRowStripes="1" showColumnStripes="0"/>
</table>
</file>

<file path=xl/tables/table64.xml><?xml version="1.0" encoding="utf-8"?>
<table xmlns="http://schemas.openxmlformats.org/spreadsheetml/2006/main" id="64" name="Table4" displayName="Table4" ref="A1:H2" headerRowCount="1" totalsRowShown="0" dataDxfId="255">
  <autoFilter ref="A1:H2"/>
  <tableColumns count="8">
    <tableColumn id="1" name="name"/>
    <tableColumn id="3" name="vcenter_hostname_ip" dataDxfId="254"/>
    <tableColumn id="4" name="vcenter_controller_name" dataDxfId="253"/>
    <tableColumn id="5" name="vcenter_datacenter_name" dataDxfId="252"/>
    <tableColumn id="6" name="vcenter_credential_profile" dataDxfId="251"/>
    <tableColumn id="7" name="vcenter_username" dataDxfId="250"/>
    <tableColumn id="8" name="vcenter_password" dataDxfId="249"/>
    <tableColumn id="2" name="status"/>
  </tableColumns>
  <tableStyleInfo name="TableStyleMedium2" showFirstColumn="0" showLastColumn="0" showRowStripes="1" showColumnStripes="0"/>
</table>
</file>

<file path=xl/tables/table65.xml><?xml version="1.0" encoding="utf-8"?>
<table xmlns="http://schemas.openxmlformats.org/spreadsheetml/2006/main" id="65" name="Table116" displayName="Table116" ref="A1:H2" headerRowCount="1" totalsRowShown="0">
  <autoFilter ref="A1:H2"/>
  <tableColumns count="8">
    <tableColumn id="1" name="vmm_domain_name"/>
    <tableColumn id="2" name="port_channel_policy"/>
    <tableColumn id="3" name="cdp_policy"/>
    <tableColumn id="4" name="lldp_policy"/>
    <tableColumn id="5" name="enhanced_lag_policy_name"/>
    <tableColumn id="6" name="enhanced_lag_mode"/>
    <tableColumn id="7" name="enhanced_lag_lb_mode"/>
    <tableColumn id="8" name="enhanced_lag_number_of_links"/>
  </tableColumns>
  <tableStyleInfo name="TableStyleMedium2" showFirstColumn="0" showLastColumn="0" showRowStripes="1" showColumnStripes="0"/>
</table>
</file>

<file path=xl/tables/table66.xml><?xml version="1.0" encoding="utf-8"?>
<table xmlns="http://schemas.openxmlformats.org/spreadsheetml/2006/main" id="66" name="aaep" displayName="aaep" ref="A1:E2" headerRowCount="1" totalsRowShown="0">
  <autoFilter ref="A1:E2"/>
  <tableColumns count="5">
    <tableColumn id="1" name="name"/>
    <tableColumn id="2" name="description"/>
    <tableColumn id="3" name="enable_infra_vlan"/>
    <tableColumn id="4" name="infra_vlan" dataDxfId="248">
      <calculatedColumnFormula>IF(aaep[enable_infra_vlan]="yes",fabric_initial_config!$B$6,"")</calculatedColumnFormula>
    </tableColumn>
    <tableColumn id="5" name="status"/>
  </tableColumns>
  <tableStyleInfo name="TableStyleMedium2" showFirstColumn="0" showLastColumn="0" showRowStripes="1" showColumnStripes="0"/>
</table>
</file>

<file path=xl/tables/table67.xml><?xml version="1.0" encoding="utf-8"?>
<table xmlns="http://schemas.openxmlformats.org/spreadsheetml/2006/main" id="67" name="aaep_domain" displayName="aaep_domain" ref="A1:D2" headerRowCount="1" totalsRowShown="0">
  <autoFilter ref="A1:D2"/>
  <tableColumns count="4">
    <tableColumn id="1" name="aaep_name"/>
    <tableColumn id="2" name="domain_name"/>
    <tableColumn id="3" name="domain_type" dataDxfId="247">
      <calculatedColumnFormula>VLOOKUP(aaep_domain[domain_name],domain[#All],2,FALSE)</calculatedColumnFormula>
    </tableColumn>
    <tableColumn id="4" name="status"/>
  </tableColumns>
  <tableStyleInfo name="TableStyleMedium2" showFirstColumn="0" showLastColumn="0" showRowStripes="1" showColumnStripes="0"/>
</table>
</file>

<file path=xl/tables/table68.xml><?xml version="1.0" encoding="utf-8"?>
<table xmlns="http://schemas.openxmlformats.org/spreadsheetml/2006/main" id="68" name="Table137" displayName="Table137" ref="A1:G2" headerRowCount="1" totalsRowShown="0">
  <autoFilter ref="A1:G2"/>
  <tableColumns count="7">
    <tableColumn id="1" name="epg_name"/>
    <tableColumn id="2" name="app_profile"/>
    <tableColumn id="3" name="tenant"/>
    <tableColumn id="4" name="aaep_name"/>
    <tableColumn id="5" name="encap_vlan_id"/>
    <tableColumn id="6" name="mode"/>
    <tableColumn id="7" name="status"/>
  </tableColumns>
  <tableStyleInfo name="TableStyleMedium2" showFirstColumn="0" showLastColumn="0" showRowStripes="1" showColumnStripes="0"/>
</table>
</file>

<file path=xl/tables/table69.xml><?xml version="1.0" encoding="utf-8"?>
<table xmlns="http://schemas.openxmlformats.org/spreadsheetml/2006/main" id="69" name="Table104" displayName="Table104" ref="A1:D2" headerRowCount="1" totalsRowShown="0">
  <autoFilter ref="A1:D2"/>
  <tableColumns count="4">
    <tableColumn id="1" name="name"/>
    <tableColumn id="4" name="description"/>
    <tableColumn id="2" name="cdp_state"/>
    <tableColumn id="3" name="status"/>
  </tableColumns>
  <tableStyleInfo name="TableStyleMedium2" showFirstColumn="0" showLastColumn="0" showRowStripes="1" showColumnStripes="0"/>
</table>
</file>

<file path=xl/tables/table7.xml><?xml version="1.0" encoding="utf-8"?>
<table xmlns="http://schemas.openxmlformats.org/spreadsheetml/2006/main" id="7" name="fabric_initial_config" displayName="fabric_initial_config" ref="A1:B10" headerRowCount="1" totalsRowShown="0" headerRowDxfId="444" dataDxfId="443" tableBorderDxfId="442">
  <autoFilter ref="A1:B10"/>
  <tableColumns count="2">
    <tableColumn id="1" name="Parameters" dataDxfId="441"/>
    <tableColumn id="2" name="Value" dataDxfId="440"/>
  </tableColumns>
  <tableStyleInfo name="TableStyleMedium2" showFirstColumn="0" showLastColumn="0" showRowStripes="1" showColumnStripes="0"/>
</table>
</file>

<file path=xl/tables/table70.xml><?xml version="1.0" encoding="utf-8"?>
<table xmlns="http://schemas.openxmlformats.org/spreadsheetml/2006/main" id="70" name="Table109" displayName="Table109" ref="A1:F2" headerRowCount="1" totalsRowShown="0">
  <autoFilter ref="A1:F2"/>
  <tableColumns count="6">
    <tableColumn id="1" name="name"/>
    <tableColumn id="6" name="description"/>
    <tableColumn id="4" name="vlan_scope"/>
    <tableColumn id="2" name="qinq"/>
    <tableColumn id="3" name="reflective_relay"/>
    <tableColumn id="5" name="status"/>
  </tableColumns>
  <tableStyleInfo name="TableStyleMedium2" showFirstColumn="0" showLastColumn="0" showRowStripes="1" showColumnStripes="0"/>
</table>
</file>

<file path=xl/tables/table71.xml><?xml version="1.0" encoding="utf-8"?>
<table xmlns="http://schemas.openxmlformats.org/spreadsheetml/2006/main" id="71" name="Table103" displayName="Table103" ref="A1:F2" headerRowCount="1" totalsRowShown="0">
  <autoFilter ref="A1:F2"/>
  <tableColumns count="6">
    <tableColumn id="1" name="name"/>
    <tableColumn id="2" name="autoneg"/>
    <tableColumn id="3" name="speed"/>
    <tableColumn id="4" name="debounce"/>
    <tableColumn id="5" name="fec_mode"/>
    <tableColumn id="7" name="status"/>
  </tableColumns>
  <tableStyleInfo name="TableStyleMedium2" showFirstColumn="0" showLastColumn="0" showRowStripes="1" showColumnStripes="0"/>
</table>
</file>

<file path=xl/tables/table72.xml><?xml version="1.0" encoding="utf-8"?>
<table xmlns="http://schemas.openxmlformats.org/spreadsheetml/2006/main" id="72" name="Table105" displayName="Table105" ref="A1:E2" headerRowCount="1" totalsRowShown="0">
  <autoFilter ref="A1:E2"/>
  <tableColumns count="5">
    <tableColumn id="1" name="name"/>
    <tableColumn id="4" name="description"/>
    <tableColumn id="2" name="lldp_receive"/>
    <tableColumn id="3" name="lldp_transmit"/>
    <tableColumn id="5" name="status"/>
  </tableColumns>
  <tableStyleInfo name="TableStyleMedium2" showFirstColumn="0" showLastColumn="0" showRowStripes="1" showColumnStripes="0"/>
</table>
</file>

<file path=xl/tables/table73.xml><?xml version="1.0" encoding="utf-8"?>
<table xmlns="http://schemas.openxmlformats.org/spreadsheetml/2006/main" id="73" name="Table52" displayName="Table52" ref="A1:F2" headerRowCount="1" totalsRowShown="0">
  <autoFilter ref="A1:F2"/>
  <tableColumns count="6">
    <tableColumn id="1" name="name"/>
    <tableColumn id="2" name="description"/>
    <tableColumn id="3" name="type"/>
    <tableColumn id="4" name="rate"/>
    <tableColumn id="6" name="max_burst"/>
    <tableColumn id="5" name="status"/>
  </tableColumns>
  <tableStyleInfo name="TableStyleMedium2" showFirstColumn="0" showLastColumn="0" showRowStripes="1" showColumnStripes="0"/>
</table>
</file>

<file path=xl/tables/table74.xml><?xml version="1.0" encoding="utf-8"?>
<table xmlns="http://schemas.openxmlformats.org/spreadsheetml/2006/main" id="74" name="Table107" displayName="Table107" ref="A1:L2" headerRowCount="1" totalsRowShown="0">
  <autoFilter ref="A1:L2"/>
  <tableColumns count="12">
    <tableColumn id="1" name="name"/>
    <tableColumn id="12" name="description"/>
    <tableColumn id="2" name="pc_mode"/>
    <tableColumn id="3" name="fast_select_hot_stdby"/>
    <tableColumn id="4" name="gracefull_converge"/>
    <tableColumn id="5" name="load_defer"/>
    <tableColumn id="6" name="suspend_individual"/>
    <tableColumn id="7" name="symmetrical_hash"/>
    <tableColumn id="8" name="hash_key"/>
    <tableColumn id="9" name="min_links"/>
    <tableColumn id="10" name="max_links"/>
    <tableColumn id="13" name="status"/>
  </tableColumns>
  <tableStyleInfo name="TableStyleMedium2" showFirstColumn="0" showLastColumn="0" showRowStripes="1" showColumnStripes="0"/>
</table>
</file>

<file path=xl/tables/table75.xml><?xml version="1.0" encoding="utf-8"?>
<table xmlns="http://schemas.openxmlformats.org/spreadsheetml/2006/main" id="75" name="Table106" displayName="Table106" ref="A1:D2" headerRowCount="1" totalsRowShown="0">
  <autoFilter ref="A1:D2"/>
  <tableColumns count="4">
    <tableColumn id="1" name="name"/>
    <tableColumn id="4" name="description"/>
    <tableColumn id="2" name="mcp_state"/>
    <tableColumn id="3" name="status"/>
  </tableColumns>
  <tableStyleInfo name="TableStyleMedium2" showFirstColumn="0" showLastColumn="0" showRowStripes="1" showColumnStripes="0"/>
</table>
</file>

<file path=xl/tables/table76.xml><?xml version="1.0" encoding="utf-8"?>
<table xmlns="http://schemas.openxmlformats.org/spreadsheetml/2006/main" id="76" name="Table108" displayName="Table108" ref="A1:D2" headerRowCount="1" totalsRowShown="0">
  <autoFilter ref="A1:D2"/>
  <tableColumns count="4">
    <tableColumn id="1" name="name"/>
    <tableColumn id="4" name="description"/>
    <tableColumn id="2" name="stp_control"/>
    <tableColumn id="3" name="status"/>
  </tableColumns>
  <tableStyleInfo name="TableStyleMedium2" showFirstColumn="0" showLastColumn="0" showRowStripes="1" showColumnStripes="0"/>
</table>
</file>

<file path=xl/tables/table77.xml><?xml version="1.0" encoding="utf-8"?>
<table xmlns="http://schemas.openxmlformats.org/spreadsheetml/2006/main" id="77" name="interface_policy_group" displayName="interface_policy_group" ref="A1:N2" headerRowCount="1" totalsRowShown="0">
  <autoFilter ref="A1:N2"/>
  <tableColumns count="14">
    <tableColumn id="1" name="name" dataDxfId="246"/>
    <tableColumn id="2" name="description"/>
    <tableColumn id="3" name="switch_type"/>
    <tableColumn id="4" name="interface_policy_group_type"/>
    <tableColumn id="5" name="aaep"/>
    <tableColumn id="6" name="link_pol"/>
    <tableColumn id="7" name="cdp_pol"/>
    <tableColumn id="8" name="lldp_pol"/>
    <tableColumn id="9" name="stp_pol"/>
    <tableColumn id="10" name="lacp_pol"/>
    <tableColumn id="11" name="storm_pol"/>
    <tableColumn id="12" name="l2_int_pol"/>
    <tableColumn id="13" name="mcp_pol"/>
    <tableColumn id="14" name="status"/>
  </tableColumns>
  <tableStyleInfo name="TableStyleMedium2" showFirstColumn="0" showLastColumn="0" showRowStripes="1" showColumnStripes="0"/>
</table>
</file>

<file path=xl/tables/table78.xml><?xml version="1.0" encoding="utf-8"?>
<table xmlns="http://schemas.openxmlformats.org/spreadsheetml/2006/main" id="78" name="interface_profile" displayName="interface_profile" ref="A1:D2" headerRowCount="1" totalsRowShown="0" headerRowDxfId="245" dataDxfId="244" tableBorderDxfId="243">
  <autoFilter ref="A1:D2"/>
  <tableColumns count="4">
    <tableColumn id="1" name="name" dataDxfId="242"/>
    <tableColumn id="4" name="profile_type" dataDxfId="241"/>
    <tableColumn id="2" name="description" dataDxfId="240"/>
    <tableColumn id="3" name="status" dataDxfId="239"/>
  </tableColumns>
  <tableStyleInfo name="TableStyleMedium2" showFirstColumn="0" showLastColumn="0" showRowStripes="1" showColumnStripes="0"/>
</table>
</file>

<file path=xl/tables/table79.xml><?xml version="1.0" encoding="utf-8"?>
<table xmlns="http://schemas.openxmlformats.org/spreadsheetml/2006/main" id="79" name="Table78" displayName="Table78" ref="A1:J2" headerRowCount="1" totalsRowShown="0">
  <autoFilter ref="A1:J2"/>
  <tableColumns count="10">
    <tableColumn id="1" name="parent_leaf_id"/>
    <tableColumn id="2" name="fex_id"/>
    <tableColumn id="3" name="int_pol_group"/>
    <tableColumn id="4" name="interface_selector"/>
    <tableColumn id="5" name="int_pol_group_type" dataDxfId="238">
      <calculatedColumnFormula>VLOOKUP(Table78[int_pol_group],interface_policy_group[#All],4,FALSE)</calculatedColumnFormula>
    </tableColumn>
    <tableColumn id="6" name="slot_id"/>
    <tableColumn id="7" name="from_port"/>
    <tableColumn id="8" name="to_port"/>
    <tableColumn id="9" name="name" dataDxfId="237"/>
    <tableColumn id="10" name="status"/>
  </tableColumns>
  <tableStyleInfo name="TableStyleMedium2" showFirstColumn="0" showLastColumn="0" showRowStripes="1" showColumnStripes="0"/>
</table>
</file>

<file path=xl/tables/table8.xml><?xml version="1.0" encoding="utf-8"?>
<table xmlns="http://schemas.openxmlformats.org/spreadsheetml/2006/main" id="8" name="Table9" displayName="Table9" ref="A1:N2" headerRowCount="1" insertRow="1" totalsRowShown="0">
  <autoFilter ref="A1:N2"/>
  <tableColumns count="14">
    <tableColumn id="1" name="apic_id"/>
    <tableColumn id="2" name="apic_hostname"/>
    <tableColumn id="3" name="pod_id"/>
    <tableColumn id="4" name="oob_ipv4"/>
    <tableColumn id="5" name="oob_ipv4_gw"/>
    <tableColumn id="6" name="inband_ipv4"/>
    <tableColumn id="7" name="inband_ipv4_gw"/>
    <tableColumn id="8" name="oob_ipv6"/>
    <tableColumn id="9" name="oob_ipv6_gw"/>
    <tableColumn id="10" name="inband_ipv6"/>
    <tableColumn id="11" name="inband_ipv6_gw"/>
    <tableColumn id="12" name="cimc_ip"/>
    <tableColumn id="13" name="cimc_gw"/>
    <tableColumn id="14" name="status"/>
  </tableColumns>
  <tableStyleInfo name="TableStyleMedium2" showFirstColumn="0" showLastColumn="0" showRowStripes="1" showColumnStripes="0"/>
</table>
</file>

<file path=xl/tables/table80.xml><?xml version="1.0" encoding="utf-8"?>
<table xmlns="http://schemas.openxmlformats.org/spreadsheetml/2006/main" id="80" name="associate_switchprof_intprof" displayName="associate_switchprof_intprof" ref="A1:E2" headerRowCount="1" totalsRowShown="0">
  <autoFilter ref="A1:E2"/>
  <tableColumns count="5">
    <tableColumn id="1" name="switch_profile"/>
    <tableColumn id="2" name="interface_profile"/>
    <tableColumn id="4" name="switch_profile_type" dataDxfId="236">
      <calculatedColumnFormula>VLOOKUP(associate_switchprof_intprof[switch_profile],switch_profile[#All],3,FALSE)</calculatedColumnFormula>
    </tableColumn>
    <tableColumn id="5" name="interface_profile_type" dataDxfId="235">
      <calculatedColumnFormula>VLOOKUP(associate_switchprof_intprof[[#This Row],[interface_profile]],interface_profile[#All],2,FALSE)</calculatedColumnFormula>
    </tableColumn>
    <tableColumn id="3" name="status"/>
  </tableColumns>
  <tableStyleInfo name="TableStyleMedium2" showFirstColumn="0" showLastColumn="0" showRowStripes="1" showColumnStripes="0"/>
</table>
</file>

<file path=xl/tables/table81.xml><?xml version="1.0" encoding="utf-8"?>
<table xmlns="http://schemas.openxmlformats.org/spreadsheetml/2006/main" id="81" name="interface_selector" displayName="interface_selector" ref="A1:L2" headerRowCount="1" totalsRowShown="0">
  <autoFilter ref="A1:L2"/>
  <tableColumns count="12">
    <tableColumn id="1" name="name"/>
    <tableColumn id="6" name="description"/>
    <tableColumn id="2" name="interface_profile"/>
    <tableColumn id="3" name="from_slot" dataDxfId="234"/>
    <tableColumn id="4" name="from_port" dataDxfId="233"/>
    <tableColumn id="14" name="to_slot" dataDxfId="232"/>
    <tableColumn id="15" name="to_port" dataDxfId="231"/>
    <tableColumn id="5" name="port_block_description"/>
    <tableColumn id="8" name="interface_policy_group"/>
    <tableColumn id="9" name="interface_polgroup_type" dataDxfId="230">
      <calculatedColumnFormula>VLOOKUP(interface_selector[[#This Row],[interface_policy_group]],interface_policy_group[#All],4,FALSE)</calculatedColumnFormula>
    </tableColumn>
    <tableColumn id="16" name="interface_profile_type" dataDxfId="229">
      <calculatedColumnFormula>VLOOKUP(interface_selector[[#This Row],[interface_profile]],interface_profile[#All],2,FALSE)</calculatedColumnFormula>
    </tableColumn>
    <tableColumn id="7" name="status"/>
  </tableColumns>
  <tableStyleInfo name="TableStyleMedium2" showFirstColumn="0" showLastColumn="0" showRowStripes="1" showColumnStripes="0"/>
</table>
</file>

<file path=xl/tables/table82.xml><?xml version="1.0" encoding="utf-8"?>
<table xmlns="http://schemas.openxmlformats.org/spreadsheetml/2006/main" id="82" name="Table114" displayName="Table114" ref="A1:D2" headerRowCount="1" totalsRowShown="0">
  <autoFilter ref="A1:D2"/>
  <tableColumns count="4">
    <tableColumn id="1" name="errdis_recovery_interval"/>
    <tableColumn id="2" name="recover_events_endpoint_move"/>
    <tableColumn id="3" name="recover_events_endpoint_bpduguard"/>
    <tableColumn id="4" name="recover_events_mcp_loop"/>
  </tableColumns>
  <tableStyleInfo name="TableStyleMedium2" showFirstColumn="0" showLastColumn="0" showRowStripes="1" showColumnStripes="0"/>
</table>
</file>

<file path=xl/tables/table83.xml><?xml version="1.0" encoding="utf-8"?>
<table xmlns="http://schemas.openxmlformats.org/spreadsheetml/2006/main" id="83" name="Table115" displayName="Table115" ref="A1:G2" headerRowCount="1" totalsRowShown="0">
  <autoFilter ref="A1:G2"/>
  <tableColumns count="7">
    <tableColumn id="1" name="admin_state"/>
    <tableColumn id="2" name="control"/>
    <tableColumn id="3" name="mcp_key"/>
    <tableColumn id="4" name="loop_detect_mult_factor"/>
    <tableColumn id="5" name="loop_protection_action"/>
    <tableColumn id="6" name="initial_delay"/>
    <tableColumn id="7" name="transmission_frequency"/>
  </tableColumns>
  <tableStyleInfo name="TableStyleMedium2" showFirstColumn="0" showLastColumn="0" showRowStripes="1" showColumnStripes="0"/>
</table>
</file>

<file path=xl/tables/table84.xml><?xml version="1.0" encoding="utf-8"?>
<table xmlns="http://schemas.openxmlformats.org/spreadsheetml/2006/main" id="84" name="tenant" displayName="tenant" ref="A1:E2" headerRowCount="1" totalsRowShown="0" headerRowDxfId="228" dataDxfId="227" tableBorderDxfId="226">
  <tableColumns count="5">
    <tableColumn id="1" name="name" dataDxfId="225"/>
    <tableColumn id="6" name="description" dataDxfId="224"/>
    <tableColumn id="2" name="name_alias" dataDxfId="223"/>
    <tableColumn id="5" name="security_domain" dataDxfId="222"/>
    <tableColumn id="7" name="status" dataDxfId="221"/>
  </tableColumns>
  <tableStyleInfo name="TableStyleMedium2" showFirstColumn="0" showLastColumn="0" showRowStripes="1" showColumnStripes="0"/>
</table>
</file>

<file path=xl/tables/table85.xml><?xml version="1.0" encoding="utf-8"?>
<table xmlns="http://schemas.openxmlformats.org/spreadsheetml/2006/main" id="85" name="vrf" displayName="vrf" ref="A1:R2" headerRowCount="1" insertRow="1" totalsRowShown="0" headerRowDxfId="220" dataDxfId="219" tableBorderDxfId="218">
  <autoFilter ref="A1:R2"/>
  <tableColumns count="18">
    <tableColumn id="1" name="name" dataDxfId="217"/>
    <tableColumn id="3" name="tenant" dataDxfId="216"/>
    <tableColumn id="2" name="description" dataDxfId="215"/>
    <tableColumn id="4" name="policy_enforcement" dataDxfId="214"/>
    <tableColumn id="18" name="policy_enforcement_direction" dataDxfId="213"/>
    <tableColumn id="19" name="vzAnyPrefGroup" dataDxfId="212"/>
    <tableColumn id="5" name="bgp_timers" dataDxfId="211"/>
    <tableColumn id="16" name="bgp_context_ipv4" dataDxfId="210"/>
    <tableColumn id="14" name="bgp_context_ipv6" dataDxfId="209"/>
    <tableColumn id="6" name="ospf_timers" dataDxfId="208"/>
    <tableColumn id="13" name="ospf_context_af" dataDxfId="207"/>
    <tableColumn id="7" name="endpoint_retention_policy" dataDxfId="206"/>
    <tableColumn id="9" name="dns_label" dataDxfId="205"/>
    <tableColumn id="10" name="route_tag_policy" dataDxfId="204"/>
    <tableColumn id="17" name="golf_opflex_mode" dataDxfId="203"/>
    <tableColumn id="12" name="golf_vrf_name" dataDxfId="202"/>
    <tableColumn id="8" name="monitoring_policy" dataDxfId="201"/>
    <tableColumn id="11" name="status" dataDxfId="200"/>
  </tableColumns>
  <tableStyleInfo name="TableStyleMedium2" showFirstColumn="0" showLastColumn="0" showRowStripes="1" showColumnStripes="0"/>
</table>
</file>

<file path=xl/tables/table86.xml><?xml version="1.0" encoding="utf-8"?>
<table xmlns="http://schemas.openxmlformats.org/spreadsheetml/2006/main" id="86" name="Table95" displayName="Table95" ref="A1:F2" headerRowCount="1" totalsRowShown="0">
  <autoFilter ref="A1:F2"/>
  <tableColumns count="6">
    <tableColumn id="1" name="vrfName"/>
    <tableColumn id="2" name="tenant" dataDxfId="199">
      <calculatedColumnFormula>VLOOKUP(Table95[vrfName],vrf[#All],2,FALSE)</calculatedColumnFormula>
    </tableColumn>
    <tableColumn id="3" name="addressFamily"/>
    <tableColumn id="4" name="routeTarget"/>
    <tableColumn id="5" name="routeTargetType"/>
    <tableColumn id="6" name="status"/>
  </tableColumns>
  <tableStyleInfo name="TableStyleMedium2" showFirstColumn="0" showLastColumn="0" showRowStripes="1" showColumnStripes="0"/>
</table>
</file>

<file path=xl/tables/table87.xml><?xml version="1.0" encoding="utf-8"?>
<table xmlns="http://schemas.openxmlformats.org/spreadsheetml/2006/main" id="87" name="bridge_domain" displayName="bridge_domain" ref="A1:V2" headerRowCount="1" insertRow="1" totalsRowShown="0" headerRowDxfId="198" dataDxfId="197" tableBorderDxfId="196">
  <autoFilter ref="A1:V2"/>
  <tableColumns count="22">
    <tableColumn id="3" name="name" dataDxfId="195" dataCellStyle="Input"/>
    <tableColumn id="16" name="description" dataDxfId="194" dataCellStyle="Input"/>
    <tableColumn id="1" name="tenant" dataDxfId="193" dataCellStyle="Input"/>
    <tableColumn id="2" name="vrf" dataDxfId="192" dataCellStyle="Input"/>
    <tableColumn id="6" name="l2_unknown_unicast" dataDxfId="191" dataCellStyle="Input"/>
    <tableColumn id="7" name="l3_unknown_multicast" dataDxfId="190" dataCellStyle="Input"/>
    <tableColumn id="8" name="multi_dest_flood" dataDxfId="189" dataCellStyle="Input"/>
    <tableColumn id="4" name="enablePim" dataDxfId="188" dataCellStyle="Input"/>
    <tableColumn id="9" name="arp_flood" dataDxfId="187" dataCellStyle="Input"/>
    <tableColumn id="10" name="unicast_routing" dataDxfId="186" dataCellStyle="Input"/>
    <tableColumn id="17" name="limit_ip_learning_to_subnet" dataDxfId="185" dataCellStyle="Input"/>
    <tableColumn id="18" name="endpoint_data_plane_learning" dataDxfId="184"/>
    <tableColumn id="22" name="endpoint_move_detect_mode" dataDxfId="183"/>
    <tableColumn id="11" name="igmp_snoop_policy" dataDxfId="182"/>
    <tableColumn id="13" name="endpoint_retention _policy" dataDxfId="181"/>
    <tableColumn id="20" name="igmpInterfacePolicy" dataDxfId="180"/>
    <tableColumn id="14" name="is_bd_legacy" dataDxfId="179"/>
    <tableColumn id="19" name="legacy_bd_vlan" dataDxfId="178"/>
    <tableColumn id="12" name="route_control_profile" dataDxfId="177"/>
    <tableColumn id="21" name="l3out_for_route_control" dataDxfId="176"/>
    <tableColumn id="5" name="name_alias" dataDxfId="175"/>
    <tableColumn id="15" name="status" dataDxfId="174"/>
  </tableColumns>
  <tableStyleInfo name="TableStyleMedium2" showFirstColumn="0" showLastColumn="0" showRowStripes="1" showColumnStripes="0"/>
</table>
</file>

<file path=xl/tables/table88.xml><?xml version="1.0" encoding="utf-8"?>
<table xmlns="http://schemas.openxmlformats.org/spreadsheetml/2006/main" id="88" name="bd_subnet" displayName="bd_subnet" ref="A1:J2" headerRowCount="1" totalsRowShown="0">
  <autoFilter ref="A1:J2"/>
  <tableColumns count="10">
    <tableColumn id="1" name="bd_subnet"/>
    <tableColumn id="11" name="description"/>
    <tableColumn id="2" name="bridge_domain"/>
    <tableColumn id="3" name="tenant" dataDxfId="173">
      <calculatedColumnFormula>VLOOKUP(bd_subnet[bridge_domain],bridge_domain[#All],3,FALSE)</calculatedColumnFormula>
    </tableColumn>
    <tableColumn id="5" name="subnet_scope"/>
    <tableColumn id="6" name="is_primary_address"/>
    <tableColumn id="7" name="is_virtual_ip"/>
    <tableColumn id="8" name="subnet_control"/>
    <tableColumn id="4" name="ndRAprefixPolicy"/>
    <tableColumn id="12" name="status"/>
  </tableColumns>
  <tableStyleInfo name="TableStyleMedium2" showFirstColumn="0" showLastColumn="0" showRowStripes="1" showColumnStripes="0"/>
</table>
</file>

<file path=xl/tables/table89.xml><?xml version="1.0" encoding="utf-8"?>
<table xmlns="http://schemas.openxmlformats.org/spreadsheetml/2006/main" id="89" name="bd_l3out" displayName="bd_l3out" ref="A1:D2" headerRowCount="1" totalsRowShown="0" headerRowDxfId="172">
  <autoFilter ref="A1:D2"/>
  <tableColumns count="4">
    <tableColumn id="1" name="bd_name"/>
    <tableColumn id="3" name="tenant"/>
    <tableColumn id="4" name="l3out_name"/>
    <tableColumn id="6" name="status"/>
  </tableColumns>
  <tableStyleInfo name="TableStyleMedium2" showFirstColumn="0" showLastColumn="0" showRowStripes="1" showColumnStripes="0"/>
</table>
</file>

<file path=xl/tables/table9.xml><?xml version="1.0" encoding="utf-8"?>
<table xmlns="http://schemas.openxmlformats.org/spreadsheetml/2006/main" id="9" name="Table70" displayName="Table70" ref="A1:C2" headerRowCount="1" totalsRowShown="0">
  <autoFilter ref="A1:C2"/>
  <tableColumns count="3">
    <tableColumn id="1" name="name"/>
    <tableColumn id="2" name="firmware_version" dataDxfId="439"/>
    <tableColumn id="3" name="status"/>
  </tableColumns>
  <tableStyleInfo name="TableStyleMedium2" showFirstColumn="0" showLastColumn="0" showRowStripes="1" showColumnStripes="0"/>
</table>
</file>

<file path=xl/tables/table90.xml><?xml version="1.0" encoding="utf-8"?>
<table xmlns="http://schemas.openxmlformats.org/spreadsheetml/2006/main" id="90" name="Table41" displayName="Table41" ref="A1:E2" headerRowCount="1" totalsRowShown="0" headerRowDxfId="171" dataDxfId="170" tableBorderDxfId="169">
  <autoFilter ref="A1:E2"/>
  <tableColumns count="5">
    <tableColumn id="1" name="name" dataDxfId="168"/>
    <tableColumn id="5" name="tenant" dataDxfId="167"/>
    <tableColumn id="3" name="description" dataDxfId="166"/>
    <tableColumn id="4" name="qos_class" dataDxfId="165"/>
    <tableColumn id="2" name="status" dataDxfId="164"/>
  </tableColumns>
  <tableStyleInfo name="TableStyleMedium2" showFirstColumn="0" showLastColumn="0" showRowStripes="1" showColumnStripes="0"/>
</table>
</file>

<file path=xl/tables/table91.xml><?xml version="1.0" encoding="utf-8"?>
<table xmlns="http://schemas.openxmlformats.org/spreadsheetml/2006/main" id="91" name="end_point_group" displayName="end_point_group" ref="A1:N2" headerRowCount="1" totalsRowShown="0" headerRowDxfId="163" dataDxfId="162" tableBorderDxfId="161">
  <autoFilter ref="A1:N2"/>
  <tableColumns count="14">
    <tableColumn id="1" name="name" dataDxfId="160"/>
    <tableColumn id="14" name="name_alias"/>
    <tableColumn id="8" name="description" dataDxfId="159"/>
    <tableColumn id="2" name="tenant" dataDxfId="158"/>
    <tableColumn id="3" name="app_profile" dataDxfId="157"/>
    <tableColumn id="4" name="bridge_domain" dataDxfId="156"/>
    <tableColumn id="13" name="intra_epg_isolation" dataDxfId="155"/>
    <tableColumn id="11" name="dataPlanePolicer" dataDxfId="154"/>
    <tableColumn id="10" name="prefGrMemb" dataDxfId="153"/>
    <tableColumn id="12" name="floodOnEncap" dataDxfId="152"/>
    <tableColumn id="9" name="nameAlias" dataDxfId="151"/>
    <tableColumn id="7" name="qos_class" dataDxfId="150"/>
    <tableColumn id="5" name="custom_qos_pol" dataDxfId="149"/>
    <tableColumn id="6" name="status" dataDxfId="148"/>
  </tableColumns>
  <tableStyleInfo name="TableStyleMedium2" showFirstColumn="0" showLastColumn="0" showRowStripes="1" showColumnStripes="0"/>
</table>
</file>

<file path=xl/tables/table92.xml><?xml version="1.0" encoding="utf-8"?>
<table xmlns="http://schemas.openxmlformats.org/spreadsheetml/2006/main" id="92" name="Table94" displayName="Table94" ref="A1:J2" headerRowCount="1" totalsRowShown="0">
  <autoFilter ref="A1:J2"/>
  <tableColumns count="10">
    <tableColumn id="3" name="epg_name"/>
    <tableColumn id="1" name="tenant" dataDxfId="147">
      <calculatedColumnFormula>VLOOKUP(Table94[epg_name],end_point_group[#All],3,FALSE)</calculatedColumnFormula>
    </tableColumn>
    <tableColumn id="2" name="app_profile" dataDxfId="146">
      <calculatedColumnFormula>VLOOKUP(Table94[epg_name],end_point_group[#All],4,FALSE)</calculatedColumnFormula>
    </tableColumn>
    <tableColumn id="4" name="domainName"/>
    <tableColumn id="13" name="domainType" dataDxfId="145">
      <calculatedColumnFormula>VLOOKUP(Table94[domainName],domain[#All],2,FALSE)</calculatedColumnFormula>
    </tableColumn>
    <tableColumn id="8" name="deployImedcy" dataDxfId="144"/>
    <tableColumn id="12" name="resImedcy"/>
    <tableColumn id="9" name="staticVlanForVmm"/>
    <tableColumn id="11" name="netflowPref"/>
    <tableColumn id="14" name="status"/>
  </tableColumns>
  <tableStyleInfo name="TableStyleMedium2" showFirstColumn="0" showLastColumn="0" showRowStripes="1" showColumnStripes="0"/>
</table>
</file>

<file path=xl/tables/table93.xml><?xml version="1.0" encoding="utf-8"?>
<table xmlns="http://schemas.openxmlformats.org/spreadsheetml/2006/main" id="93" name="Table43" displayName="Table43" ref="A1:L2" headerRowCount="1" totalsRowShown="0" headerRowDxfId="143" dataDxfId="142" tableBorderDxfId="141">
  <autoFilter ref="A1:L2"/>
  <tableColumns count="12">
    <tableColumn id="11" name="name" dataDxfId="140"/>
    <tableColumn id="10" name="app_profile" dataDxfId="139"/>
    <tableColumn id="9" name="tenant" dataDxfId="138"/>
    <tableColumn id="2" name="static_binding_type" dataDxfId="137"/>
    <tableColumn id="3" name="interface_policy_group" dataDxfId="136"/>
    <tableColumn id="8" name="access_port_id" dataDxfId="135"/>
    <tableColumn id="7" name="left_node_id" dataDxfId="134"/>
    <tableColumn id="4" name="right_node_id" dataDxfId="133"/>
    <tableColumn id="12" name="pod_id" dataDxfId="132"/>
    <tableColumn id="5" name="encap_vlan_id" dataDxfId="131"/>
    <tableColumn id="6" name="mode" dataDxfId="130"/>
    <tableColumn id="1" name="status" dataDxfId="129"/>
  </tableColumns>
  <tableStyleInfo name="TableStyleMedium2" showFirstColumn="0" showLastColumn="0" showRowStripes="1" showColumnStripes="0"/>
</table>
</file>

<file path=xl/tables/table94.xml><?xml version="1.0" encoding="utf-8"?>
<table xmlns="http://schemas.openxmlformats.org/spreadsheetml/2006/main" id="94" name="Table62" displayName="Table62" ref="A1:N2" headerRowCount="1" totalsRowShown="0">
  <autoFilter ref="A1:N2"/>
  <tableColumns count="14">
    <tableColumn id="1" name="name"/>
    <tableColumn id="2" name="app_profile"/>
    <tableColumn id="3" name="tenant"/>
    <tableColumn id="4" name="static_binding_type"/>
    <tableColumn id="5" name="interface_policy_group"/>
    <tableColumn id="6" name="access_port_id" dataDxfId="128"/>
    <tableColumn id="7" name="left_node_id"/>
    <tableColumn id="8" name="right_node_id"/>
    <tableColumn id="9" name="pod_id"/>
    <tableColumn id="10" name="left_fex_id"/>
    <tableColumn id="11" name="right_fex_id"/>
    <tableColumn id="12" name="encap_vlan_id"/>
    <tableColumn id="13" name="mode"/>
    <tableColumn id="14" name="status"/>
  </tableColumns>
  <tableStyleInfo name="TableStyleMedium2" showFirstColumn="0" showLastColumn="0" showRowStripes="1" showColumnStripes="0"/>
</table>
</file>

<file path=xl/tables/table95.xml><?xml version="1.0" encoding="utf-8"?>
<table xmlns="http://schemas.openxmlformats.org/spreadsheetml/2006/main" id="95" name="Table62135" displayName="Table62135" ref="A1:E2" headerRowCount="1" totalsRowShown="0">
  <autoFilter ref="A1:E2"/>
  <tableColumns count="5">
    <tableColumn id="1" name="name"/>
    <tableColumn id="2" name="description"/>
    <tableColumn id="3" name="bridge_domain"/>
    <tableColumn id="4" name="encap_vlan_id"/>
    <tableColumn id="14" name="status"/>
  </tableColumns>
  <tableStyleInfo name="TableStyleMedium2" showFirstColumn="0" showLastColumn="0" showRowStripes="1" showColumnStripes="0"/>
</table>
</file>

<file path=xl/tables/table96.xml><?xml version="1.0" encoding="utf-8"?>
<table xmlns="http://schemas.openxmlformats.org/spreadsheetml/2006/main" id="96" name="bgp_address_family_context" displayName="bgp_address_family_context" ref="A1:J2" headerRowCount="1" totalsRowShown="0">
  <autoFilter ref="A1:J2"/>
  <tableColumns count="10">
    <tableColumn id="1" name="name"/>
    <tableColumn id="2" name="description"/>
    <tableColumn id="3" name="tenant"/>
    <tableColumn id="4" name="ebgp_distance"/>
    <tableColumn id="5" name="ibgp_distance"/>
    <tableColumn id="10" name="local_distance"/>
    <tableColumn id="6" name="ebgp_max_ecmp"/>
    <tableColumn id="7" name="ibgp_max_ecmp"/>
    <tableColumn id="8" name="host_route_leak"/>
    <tableColumn id="9" name="status"/>
  </tableColumns>
  <tableStyleInfo name="TableStyleMedium2" showFirstColumn="0" showLastColumn="0" showRowStripes="1" showColumnStripes="0"/>
</table>
</file>

<file path=xl/tables/table97.xml><?xml version="1.0" encoding="utf-8"?>
<table xmlns="http://schemas.openxmlformats.org/spreadsheetml/2006/main" id="97" name="ospf_int_pol" displayName="ospf_int_pol" ref="A1:O2" headerRowCount="1" totalsRowShown="0">
  <autoFilter ref="A1:O2"/>
  <tableColumns count="15">
    <tableColumn id="1" name="name"/>
    <tableColumn id="2" name="description"/>
    <tableColumn id="3" name="tenant"/>
    <tableColumn id="4" name="advertise_subnet"/>
    <tableColumn id="5" name="use_bfd"/>
    <tableColumn id="6" name="mtu_ignore"/>
    <tableColumn id="7" name="passive_participation"/>
    <tableColumn id="8" name="network_type"/>
    <tableColumn id="9" name="priority"/>
    <tableColumn id="10" name="interface_cost"/>
    <tableColumn id="11" name="hello_interval"/>
    <tableColumn id="12" name="dead_interval"/>
    <tableColumn id="13" name="retransmit_interval"/>
    <tableColumn id="14" name="transmit_delay"/>
    <tableColumn id="15" name="status"/>
  </tableColumns>
  <tableStyleInfo name="TableStyleMedium2" showFirstColumn="0" showLastColumn="0" showRowStripes="1" showColumnStripes="0"/>
</table>
</file>

<file path=xl/tables/table98.xml><?xml version="1.0" encoding="utf-8"?>
<table xmlns="http://schemas.openxmlformats.org/spreadsheetml/2006/main" id="98" name="l3out" displayName="l3out" ref="A1:N2" headerRowCount="1" totalsRowShown="0" headerRowDxfId="127" dataDxfId="125" headerRowBorderDxfId="126" tableBorderDxfId="124">
  <autoFilter ref="A1:N2"/>
  <tableColumns count="14">
    <tableColumn id="2" name="name" dataDxfId="123"/>
    <tableColumn id="9" name="tenant" dataDxfId="122"/>
    <tableColumn id="3" name="vrf" dataDxfId="121"/>
    <tableColumn id="15" name="l3out_domain" dataDxfId="120"/>
    <tableColumn id="13" name="route_control_enforcement" dataDxfId="119"/>
    <tableColumn id="7" name="enable_bgp" dataDxfId="118"/>
    <tableColumn id="8" name="enable_ospf" dataDxfId="117"/>
    <tableColumn id="12" name="enable_pim" dataDxfId="116"/>
    <tableColumn id="4" name="ospf_area_id" dataDxfId="115"/>
    <tableColumn id="5" name="ospf_area_type" dataDxfId="114"/>
    <tableColumn id="14" name="ospf_area_cost" dataDxfId="113"/>
    <tableColumn id="10" name="consumer_label" dataDxfId="112"/>
    <tableColumn id="11" name="provider_label" dataDxfId="111"/>
    <tableColumn id="1" name="status" dataDxfId="110"/>
  </tableColumns>
  <tableStyleInfo name="TableStyleMedium2" showFirstColumn="0" showLastColumn="0" showRowStripes="1" showColumnStripes="0"/>
</table>
</file>

<file path=xl/tables/table99.xml><?xml version="1.0" encoding="utf-8"?>
<table xmlns="http://schemas.openxmlformats.org/spreadsheetml/2006/main" id="99" name="l3out_node_profile" displayName="l3out_node_profile" ref="A1:K2" headerRowCount="1" totalsRowShown="0">
  <autoFilter ref="A1:K2"/>
  <tableColumns count="11">
    <tableColumn id="1" name="name"/>
    <tableColumn id="2" name="l3out"/>
    <tableColumn id="8" name="tenant" dataDxfId="109">
      <calculatedColumnFormula>VLOOKUP(l3out_node_profile[l3out],l3out[#All],2,FALSE)</calculatedColumnFormula>
    </tableColumn>
    <tableColumn id="4" name="node_id"/>
    <tableColumn id="5" name="pod_id"/>
    <tableColumn id="6" name="router_id" dataDxfId="108"/>
    <tableColumn id="7" name="router_id_as_loopback"/>
    <tableColumn id="11" name="loopback_ip"/>
    <tableColumn id="9" name="enable_golf"/>
    <tableColumn id="10" name="enable_mpod"/>
    <tableColumn id="3" name="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table" Target="/xl/tables/table7.xml" Id="rId1"/></Relationships>
</file>

<file path=xl/worksheets/_rels/sheet100.xml.rels><Relationships xmlns="http://schemas.openxmlformats.org/package/2006/relationships"><Relationship Type="http://schemas.openxmlformats.org/officeDocument/2006/relationships/table" Target="/xl/tables/table114.xml" Id="rId1"/></Relationships>
</file>

<file path=xl/worksheets/_rels/sheet101.xml.rels><Relationships xmlns="http://schemas.openxmlformats.org/package/2006/relationships"><Relationship Type="http://schemas.openxmlformats.org/officeDocument/2006/relationships/table" Target="/xl/tables/table115.xml" Id="rId1"/></Relationships>
</file>

<file path=xl/worksheets/_rels/sheet102.xml.rels><Relationships xmlns="http://schemas.openxmlformats.org/package/2006/relationships"><Relationship Type="http://schemas.openxmlformats.org/officeDocument/2006/relationships/table" Target="/xl/tables/table116.xml" Id="rId1"/></Relationships>
</file>

<file path=xl/worksheets/_rels/sheet103.xml.rels><Relationships xmlns="http://schemas.openxmlformats.org/package/2006/relationships"><Relationship Type="http://schemas.openxmlformats.org/officeDocument/2006/relationships/table" Target="/xl/tables/table117.xml" Id="rId1"/></Relationships>
</file>

<file path=xl/worksheets/_rels/sheet104.xml.rels><Relationships xmlns="http://schemas.openxmlformats.org/package/2006/relationships"><Relationship Type="http://schemas.openxmlformats.org/officeDocument/2006/relationships/table" Target="/xl/tables/table118.xml" Id="rId1"/></Relationships>
</file>

<file path=xl/worksheets/_rels/sheet105.xml.rels><Relationships xmlns="http://schemas.openxmlformats.org/package/2006/relationships"><Relationship Type="http://schemas.openxmlformats.org/officeDocument/2006/relationships/table" Target="/xl/tables/table119.xml" Id="rId1"/></Relationships>
</file>

<file path=xl/worksheets/_rels/sheet106.xml.rels><Relationships xmlns="http://schemas.openxmlformats.org/package/2006/relationships"><Relationship Type="http://schemas.openxmlformats.org/officeDocument/2006/relationships/table" Target="/xl/tables/table120.xml" Id="rId1"/></Relationships>
</file>

<file path=xl/worksheets/_rels/sheet107.xml.rels><Relationships xmlns="http://schemas.openxmlformats.org/package/2006/relationships"><Relationship Type="http://schemas.openxmlformats.org/officeDocument/2006/relationships/table" Target="/xl/tables/table121.xml" Id="rId1"/></Relationships>
</file>

<file path=xl/worksheets/_rels/sheet108.xml.rels><Relationships xmlns="http://schemas.openxmlformats.org/package/2006/relationships"><Relationship Type="http://schemas.openxmlformats.org/officeDocument/2006/relationships/table" Target="/xl/tables/table122.xml" Id="rId1"/></Relationships>
</file>

<file path=xl/worksheets/_rels/sheet109.xml.rels><Relationships xmlns="http://schemas.openxmlformats.org/package/2006/relationships"><Relationship Type="http://schemas.openxmlformats.org/officeDocument/2006/relationships/table" Target="/xl/tables/table123.xml" Id="rId1"/></Relationships>
</file>

<file path=xl/worksheets/_rels/sheet11.xml.rels><Relationships xmlns="http://schemas.openxmlformats.org/package/2006/relationships"><Relationship Type="http://schemas.openxmlformats.org/officeDocument/2006/relationships/table" Target="/xl/tables/table8.xml" Id="rId1"/></Relationships>
</file>

<file path=xl/worksheets/_rels/sheet110.xml.rels><Relationships xmlns="http://schemas.openxmlformats.org/package/2006/relationships"><Relationship Type="http://schemas.openxmlformats.org/officeDocument/2006/relationships/table" Target="/xl/tables/table124.xml" Id="rId1"/></Relationships>
</file>

<file path=xl/worksheets/_rels/sheet111.xml.rels><Relationships xmlns="http://schemas.openxmlformats.org/package/2006/relationships"><Relationship Type="http://schemas.openxmlformats.org/officeDocument/2006/relationships/table" Target="/xl/tables/table125.xml" Id="rId1"/></Relationships>
</file>

<file path=xl/worksheets/_rels/sheet112.xml.rels><Relationships xmlns="http://schemas.openxmlformats.org/package/2006/relationships"><Relationship Type="http://schemas.openxmlformats.org/officeDocument/2006/relationships/table" Target="/xl/tables/table126.xml" Id="rId1"/></Relationships>
</file>

<file path=xl/worksheets/_rels/sheet113.xml.rels><Relationships xmlns="http://schemas.openxmlformats.org/package/2006/relationships"><Relationship Type="http://schemas.openxmlformats.org/officeDocument/2006/relationships/table" Target="/xl/tables/table127.xml" Id="rId1"/></Relationships>
</file>

<file path=xl/worksheets/_rels/sheet114.xml.rels><Relationships xmlns="http://schemas.openxmlformats.org/package/2006/relationships"><Relationship Type="http://schemas.openxmlformats.org/officeDocument/2006/relationships/table" Target="/xl/tables/table128.xml" Id="rId1"/></Relationships>
</file>

<file path=xl/worksheets/_rels/sheet115.xml.rels><Relationships xmlns="http://schemas.openxmlformats.org/package/2006/relationships"><Relationship Type="http://schemas.openxmlformats.org/officeDocument/2006/relationships/table" Target="/xl/tables/table129.xml" Id="rId1"/></Relationships>
</file>

<file path=xl/worksheets/_rels/sheet116.xml.rels><Relationships xmlns="http://schemas.openxmlformats.org/package/2006/relationships"><Relationship Type="http://schemas.openxmlformats.org/officeDocument/2006/relationships/table" Target="/xl/tables/table130.xml" Id="rId1"/></Relationships>
</file>

<file path=xl/worksheets/_rels/sheet117.xml.rels><Relationships xmlns="http://schemas.openxmlformats.org/package/2006/relationships"><Relationship Type="http://schemas.openxmlformats.org/officeDocument/2006/relationships/table" Target="/xl/tables/table131.xml" Id="rId1"/></Relationships>
</file>

<file path=xl/worksheets/_rels/sheet118.xml.rels><Relationships xmlns="http://schemas.openxmlformats.org/package/2006/relationships"><Relationship Type="http://schemas.openxmlformats.org/officeDocument/2006/relationships/table" Target="/xl/tables/table132.xml" Id="rId1"/></Relationships>
</file>

<file path=xl/worksheets/_rels/sheet119.xml.rels><Relationships xmlns="http://schemas.openxmlformats.org/package/2006/relationships"><Relationship Type="http://schemas.openxmlformats.org/officeDocument/2006/relationships/table" Target="/xl/tables/table133.xml" Id="rId1"/></Relationships>
</file>

<file path=xl/worksheets/_rels/sheet12.xml.rels><Relationships xmlns="http://schemas.openxmlformats.org/package/2006/relationships"><Relationship Type="http://schemas.openxmlformats.org/officeDocument/2006/relationships/table" Target="/xl/tables/table9.xml" Id="rId1"/></Relationships>
</file>

<file path=xl/worksheets/_rels/sheet120.xml.rels><Relationships xmlns="http://schemas.openxmlformats.org/package/2006/relationships"><Relationship Type="http://schemas.openxmlformats.org/officeDocument/2006/relationships/table" Target="/xl/tables/table134.xml" Id="rId1"/></Relationships>
</file>

<file path=xl/worksheets/_rels/sheet121.xml.rels><Relationships xmlns="http://schemas.openxmlformats.org/package/2006/relationships"><Relationship Type="http://schemas.openxmlformats.org/officeDocument/2006/relationships/table" Target="/xl/tables/table135.xml" Id="rId1"/></Relationships>
</file>

<file path=xl/worksheets/_rels/sheet122.xml.rels><Relationships xmlns="http://schemas.openxmlformats.org/package/2006/relationships"><Relationship Type="http://schemas.openxmlformats.org/officeDocument/2006/relationships/table" Target="/xl/tables/table136.xml" Id="rId1"/></Relationships>
</file>

<file path=xl/worksheets/_rels/sheet123.xml.rels><Relationships xmlns="http://schemas.openxmlformats.org/package/2006/relationships"><Relationship Type="http://schemas.openxmlformats.org/officeDocument/2006/relationships/table" Target="/xl/tables/table137.xml" Id="rId1"/></Relationships>
</file>

<file path=xl/worksheets/_rels/sheet13.xml.rels><Relationships xmlns="http://schemas.openxmlformats.org/package/2006/relationships"><Relationship Type="http://schemas.openxmlformats.org/officeDocument/2006/relationships/table" Target="/xl/tables/table10.xml" Id="rId1"/></Relationships>
</file>

<file path=xl/worksheets/_rels/sheet14.xml.rels><Relationships xmlns="http://schemas.openxmlformats.org/package/2006/relationships"><Relationship Type="http://schemas.openxmlformats.org/officeDocument/2006/relationships/table" Target="/xl/tables/table11.xml" Id="rId1"/></Relationships>
</file>

<file path=xl/worksheets/_rels/sheet15.xml.rels><Relationships xmlns="http://schemas.openxmlformats.org/package/2006/relationships"><Relationship Type="http://schemas.openxmlformats.org/officeDocument/2006/relationships/table" Target="/xl/tables/table12.xml" Id="rId1"/><Relationship Type="http://schemas.openxmlformats.org/officeDocument/2006/relationships/table" Target="/xl/tables/table13.xml" Id="rId2"/><Relationship Type="http://schemas.openxmlformats.org/officeDocument/2006/relationships/table" Target="/xl/tables/table14.xml" Id="rId3"/><Relationship Type="http://schemas.openxmlformats.org/officeDocument/2006/relationships/table" Target="/xl/tables/table15.xml" Id="rId4"/></Relationships>
</file>

<file path=xl/worksheets/_rels/sheet16.xml.rels><Relationships xmlns="http://schemas.openxmlformats.org/package/2006/relationships"><Relationship Type="http://schemas.openxmlformats.org/officeDocument/2006/relationships/table" Target="/xl/tables/table16.xml" Id="rId1"/><Relationship Type="http://schemas.openxmlformats.org/officeDocument/2006/relationships/table" Target="/xl/tables/table17.xml" Id="rId2"/><Relationship Type="http://schemas.openxmlformats.org/officeDocument/2006/relationships/table" Target="/xl/tables/table18.xml" Id="rId3"/><Relationship Type="http://schemas.openxmlformats.org/officeDocument/2006/relationships/table" Target="/xl/tables/table19.xml" Id="rId4"/><Relationship Type="http://schemas.openxmlformats.org/officeDocument/2006/relationships/table" Target="/xl/tables/table20.xml" Id="rId5"/><Relationship Type="http://schemas.openxmlformats.org/officeDocument/2006/relationships/table" Target="/xl/tables/table21.xml" Id="rId6"/><Relationship Type="http://schemas.openxmlformats.org/officeDocument/2006/relationships/table" Target="/xl/tables/table22.xml" Id="rId7"/></Relationships>
</file>

<file path=xl/worksheets/_rels/sheet17.xml.rels><Relationships xmlns="http://schemas.openxmlformats.org/package/2006/relationships"><Relationship Type="http://schemas.openxmlformats.org/officeDocument/2006/relationships/table" Target="/xl/tables/table23.xml" Id="rId1"/><Relationship Type="http://schemas.openxmlformats.org/officeDocument/2006/relationships/table" Target="/xl/tables/table24.xml" Id="rId2"/><Relationship Type="http://schemas.openxmlformats.org/officeDocument/2006/relationships/table" Target="/xl/tables/table25.xml" Id="rId3"/><Relationship Type="http://schemas.openxmlformats.org/officeDocument/2006/relationships/table" Target="/xl/tables/table26.xml" Id="rId4"/><Relationship Type="http://schemas.openxmlformats.org/officeDocument/2006/relationships/table" Target="/xl/tables/table27.xml" Id="rId5"/><Relationship Type="http://schemas.openxmlformats.org/officeDocument/2006/relationships/table" Target="/xl/tables/table28.xml" Id="rId6"/><Relationship Type="http://schemas.openxmlformats.org/officeDocument/2006/relationships/table" Target="/xl/tables/table29.xml" Id="rId7"/><Relationship Type="http://schemas.openxmlformats.org/officeDocument/2006/relationships/table" Target="/xl/tables/table30.xml" Id="rId8"/><Relationship Type="http://schemas.openxmlformats.org/officeDocument/2006/relationships/table" Target="/xl/tables/table31.xml" Id="rId9"/><Relationship Type="http://schemas.openxmlformats.org/officeDocument/2006/relationships/table" Target="/xl/tables/table32.xml" Id="rId10"/></Relationships>
</file>

<file path=xl/worksheets/_rels/sheet18.xml.rels><Relationships xmlns="http://schemas.openxmlformats.org/package/2006/relationships"><Relationship Type="http://schemas.openxmlformats.org/officeDocument/2006/relationships/table" Target="/xl/tables/table33.xml" Id="rId1"/></Relationships>
</file>

<file path=xl/worksheets/_rels/sheet19.xml.rels><Relationships xmlns="http://schemas.openxmlformats.org/package/2006/relationships"><Relationship Type="http://schemas.openxmlformats.org/officeDocument/2006/relationships/table" Target="/xl/tables/table34.xml" Id="rId1"/></Relationships>
</file>

<file path=xl/worksheets/_rels/sheet20.xml.rels><Relationships xmlns="http://schemas.openxmlformats.org/package/2006/relationships"><Relationship Type="http://schemas.openxmlformats.org/officeDocument/2006/relationships/table" Target="/xl/tables/table35.xml" Id="rId1"/></Relationships>
</file>

<file path=xl/worksheets/_rels/sheet21.xml.rels><Relationships xmlns="http://schemas.openxmlformats.org/package/2006/relationships"><Relationship Type="http://schemas.openxmlformats.org/officeDocument/2006/relationships/table" Target="/xl/tables/table36.xml" Id="rId1"/></Relationships>
</file>

<file path=xl/worksheets/_rels/sheet22.xml.rels><Relationships xmlns="http://schemas.openxmlformats.org/package/2006/relationships"><Relationship Type="http://schemas.openxmlformats.org/officeDocument/2006/relationships/table" Target="/xl/tables/table37.xml" Id="rId1"/></Relationships>
</file>

<file path=xl/worksheets/_rels/sheet23.xml.rels><Relationships xmlns="http://schemas.openxmlformats.org/package/2006/relationships"><Relationship Type="http://schemas.openxmlformats.org/officeDocument/2006/relationships/table" Target="/xl/tables/table38.xml" Id="rId1"/></Relationships>
</file>

<file path=xl/worksheets/_rels/sheet24.xml.rels><Relationships xmlns="http://schemas.openxmlformats.org/package/2006/relationships"><Relationship Type="http://schemas.openxmlformats.org/officeDocument/2006/relationships/table" Target="/xl/tables/table39.xml" Id="rId1"/></Relationships>
</file>

<file path=xl/worksheets/_rels/sheet25.xml.rels><Relationships xmlns="http://schemas.openxmlformats.org/package/2006/relationships"><Relationship Type="http://schemas.openxmlformats.org/officeDocument/2006/relationships/table" Target="/xl/tables/table40.xml" Id="rId1"/></Relationships>
</file>

<file path=xl/worksheets/_rels/sheet26.xml.rels><Relationships xmlns="http://schemas.openxmlformats.org/package/2006/relationships"><Relationship Type="http://schemas.openxmlformats.org/officeDocument/2006/relationships/table" Target="/xl/tables/table41.xml" Id="rId1"/></Relationships>
</file>

<file path=xl/worksheets/_rels/sheet27.xml.rels><Relationships xmlns="http://schemas.openxmlformats.org/package/2006/relationships"><Relationship Type="http://schemas.openxmlformats.org/officeDocument/2006/relationships/table" Target="/xl/tables/table42.xml" Id="rId1"/></Relationships>
</file>

<file path=xl/worksheets/_rels/sheet28.xml.rels><Relationships xmlns="http://schemas.openxmlformats.org/package/2006/relationships"><Relationship Type="http://schemas.openxmlformats.org/officeDocument/2006/relationships/table" Target="/xl/tables/table43.xml" Id="rId1"/></Relationships>
</file>

<file path=xl/worksheets/_rels/sheet29.xml.rels><Relationships xmlns="http://schemas.openxmlformats.org/package/2006/relationships"><Relationship Type="http://schemas.openxmlformats.org/officeDocument/2006/relationships/table" Target="/xl/tables/table44.xml" Id="rId1"/></Relationships>
</file>

<file path=xl/worksheets/_rels/sheet3.xml.rels><Relationships xmlns="http://schemas.openxmlformats.org/package/2006/relationships"><Relationship Type="http://schemas.openxmlformats.org/officeDocument/2006/relationships/table" Target="/xl/tables/table1.xml" Id="rId1"/></Relationships>
</file>

<file path=xl/worksheets/_rels/sheet30.xml.rels><Relationships xmlns="http://schemas.openxmlformats.org/package/2006/relationships"><Relationship Type="http://schemas.openxmlformats.org/officeDocument/2006/relationships/table" Target="/xl/tables/table45.xml" Id="rId1"/></Relationships>
</file>

<file path=xl/worksheets/_rels/sheet31.xml.rels><Relationships xmlns="http://schemas.openxmlformats.org/package/2006/relationships"><Relationship Type="http://schemas.openxmlformats.org/officeDocument/2006/relationships/table" Target="/xl/tables/table46.xml" Id="rId1"/></Relationships>
</file>

<file path=xl/worksheets/_rels/sheet32.xml.rels><Relationships xmlns="http://schemas.openxmlformats.org/package/2006/relationships"><Relationship Type="http://schemas.openxmlformats.org/officeDocument/2006/relationships/table" Target="/xl/tables/table47.xml" Id="rId1"/></Relationships>
</file>

<file path=xl/worksheets/_rels/sheet33.xml.rels><Relationships xmlns="http://schemas.openxmlformats.org/package/2006/relationships"><Relationship Type="http://schemas.openxmlformats.org/officeDocument/2006/relationships/table" Target="/xl/tables/table48.xml" Id="rId1"/></Relationships>
</file>

<file path=xl/worksheets/_rels/sheet34.xml.rels><Relationships xmlns="http://schemas.openxmlformats.org/package/2006/relationships"><Relationship Type="http://schemas.openxmlformats.org/officeDocument/2006/relationships/table" Target="/xl/tables/table49.xml" Id="rId1"/></Relationships>
</file>

<file path=xl/worksheets/_rels/sheet35.xml.rels><Relationships xmlns="http://schemas.openxmlformats.org/package/2006/relationships"><Relationship Type="http://schemas.openxmlformats.org/officeDocument/2006/relationships/table" Target="/xl/tables/table50.xml" Id="rId1"/></Relationships>
</file>

<file path=xl/worksheets/_rels/sheet36.xml.rels><Relationships xmlns="http://schemas.openxmlformats.org/package/2006/relationships"><Relationship Type="http://schemas.openxmlformats.org/officeDocument/2006/relationships/table" Target="/xl/tables/table51.xml" Id="rId1"/></Relationships>
</file>

<file path=xl/worksheets/_rels/sheet37.xml.rels><Relationships xmlns="http://schemas.openxmlformats.org/package/2006/relationships"><Relationship Type="http://schemas.openxmlformats.org/officeDocument/2006/relationships/table" Target="/xl/tables/table52.xml" Id="rId1"/></Relationships>
</file>

<file path=xl/worksheets/_rels/sheet38.xml.rels><Relationships xmlns="http://schemas.openxmlformats.org/package/2006/relationships"><Relationship Type="http://schemas.openxmlformats.org/officeDocument/2006/relationships/table" Target="/xl/tables/table53.xml" Id="rId1"/></Relationships>
</file>

<file path=xl/worksheets/_rels/sheet39.xml.rels><Relationships xmlns="http://schemas.openxmlformats.org/package/2006/relationships"><Relationship Type="http://schemas.openxmlformats.org/officeDocument/2006/relationships/table" Target="/xl/tables/table54.xml" Id="rId1"/></Relationships>
</file>

<file path=xl/worksheets/_rels/sheet40.xml.rels><Relationships xmlns="http://schemas.openxmlformats.org/package/2006/relationships"><Relationship Type="http://schemas.openxmlformats.org/officeDocument/2006/relationships/table" Target="/xl/tables/table55.xml" Id="rId1"/></Relationships>
</file>

<file path=xl/worksheets/_rels/sheet41.xml.rels><Relationships xmlns="http://schemas.openxmlformats.org/package/2006/relationships"><Relationship Type="http://schemas.openxmlformats.org/officeDocument/2006/relationships/table" Target="/xl/tables/table56.xml" Id="rId1"/></Relationships>
</file>

<file path=xl/worksheets/_rels/sheet42.xml.rels><Relationships xmlns="http://schemas.openxmlformats.org/package/2006/relationships"><Relationship Type="http://schemas.openxmlformats.org/officeDocument/2006/relationships/table" Target="/xl/tables/table57.xml" Id="rId1"/></Relationships>
</file>

<file path=xl/worksheets/_rels/sheet44.xml.rels><Relationships xmlns="http://schemas.openxmlformats.org/package/2006/relationships"><Relationship Type="http://schemas.openxmlformats.org/officeDocument/2006/relationships/table" Target="/xl/tables/table58.xml" Id="rId1"/></Relationships>
</file>

<file path=xl/worksheets/_rels/sheet45.xml.rels><Relationships xmlns="http://schemas.openxmlformats.org/package/2006/relationships"><Relationship Type="http://schemas.openxmlformats.org/officeDocument/2006/relationships/table" Target="/xl/tables/table59.xml" Id="rId1"/></Relationships>
</file>

<file path=xl/worksheets/_rels/sheet46.xml.rels><Relationships xmlns="http://schemas.openxmlformats.org/package/2006/relationships"><Relationship Type="http://schemas.openxmlformats.org/officeDocument/2006/relationships/table" Target="/xl/tables/table60.xml" Id="rId1"/></Relationships>
</file>

<file path=xl/worksheets/_rels/sheet47.xml.rels><Relationships xmlns="http://schemas.openxmlformats.org/package/2006/relationships"><Relationship Type="http://schemas.openxmlformats.org/officeDocument/2006/relationships/table" Target="/xl/tables/table61.xml" Id="rId1"/></Relationships>
</file>

<file path=xl/worksheets/_rels/sheet48.xml.rels><Relationships xmlns="http://schemas.openxmlformats.org/package/2006/relationships"><Relationship Type="http://schemas.openxmlformats.org/officeDocument/2006/relationships/table" Target="/xl/tables/table62.xml" Id="rId1"/></Relationships>
</file>

<file path=xl/worksheets/_rels/sheet49.xml.rels><Relationships xmlns="http://schemas.openxmlformats.org/package/2006/relationships"><Relationship Type="http://schemas.openxmlformats.org/officeDocument/2006/relationships/table" Target="/xl/tables/table63.xml" Id="rId1"/></Relationships>
</file>

<file path=xl/worksheets/_rels/sheet5.xml.rels><Relationships xmlns="http://schemas.openxmlformats.org/package/2006/relationships"><Relationship Type="http://schemas.openxmlformats.org/officeDocument/2006/relationships/table" Target="/xl/tables/table2.xml" Id="rId1"/></Relationships>
</file>

<file path=xl/worksheets/_rels/sheet50.xml.rels><Relationships xmlns="http://schemas.openxmlformats.org/package/2006/relationships"><Relationship Type="http://schemas.openxmlformats.org/officeDocument/2006/relationships/table" Target="/xl/tables/table64.xml" Id="rId1"/></Relationships>
</file>

<file path=xl/worksheets/_rels/sheet51.xml.rels><Relationships xmlns="http://schemas.openxmlformats.org/package/2006/relationships"><Relationship Type="http://schemas.openxmlformats.org/officeDocument/2006/relationships/table" Target="/xl/tables/table65.xml" Id="rId1"/></Relationships>
</file>

<file path=xl/worksheets/_rels/sheet52.xml.rels><Relationships xmlns="http://schemas.openxmlformats.org/package/2006/relationships"><Relationship Type="http://schemas.openxmlformats.org/officeDocument/2006/relationships/table" Target="/xl/tables/table66.xml" Id="rId1"/></Relationships>
</file>

<file path=xl/worksheets/_rels/sheet53.xml.rels><Relationships xmlns="http://schemas.openxmlformats.org/package/2006/relationships"><Relationship Type="http://schemas.openxmlformats.org/officeDocument/2006/relationships/table" Target="/xl/tables/table67.xml" Id="rId1"/></Relationships>
</file>

<file path=xl/worksheets/_rels/sheet54.xml.rels><Relationships xmlns="http://schemas.openxmlformats.org/package/2006/relationships"><Relationship Type="http://schemas.openxmlformats.org/officeDocument/2006/relationships/table" Target="/xl/tables/table68.xml" Id="rId1"/></Relationships>
</file>

<file path=xl/worksheets/_rels/sheet55.xml.rels><Relationships xmlns="http://schemas.openxmlformats.org/package/2006/relationships"><Relationship Type="http://schemas.openxmlformats.org/officeDocument/2006/relationships/table" Target="/xl/tables/table69.xml" Id="rId1"/></Relationships>
</file>

<file path=xl/worksheets/_rels/sheet56.xml.rels><Relationships xmlns="http://schemas.openxmlformats.org/package/2006/relationships"><Relationship Type="http://schemas.openxmlformats.org/officeDocument/2006/relationships/table" Target="/xl/tables/table70.xml" Id="rId1"/></Relationships>
</file>

<file path=xl/worksheets/_rels/sheet57.xml.rels><Relationships xmlns="http://schemas.openxmlformats.org/package/2006/relationships"><Relationship Type="http://schemas.openxmlformats.org/officeDocument/2006/relationships/table" Target="/xl/tables/table71.xml" Id="rId1"/></Relationships>
</file>

<file path=xl/worksheets/_rels/sheet58.xml.rels><Relationships xmlns="http://schemas.openxmlformats.org/package/2006/relationships"><Relationship Type="http://schemas.openxmlformats.org/officeDocument/2006/relationships/table" Target="/xl/tables/table72.xml" Id="rId1"/></Relationships>
</file>

<file path=xl/worksheets/_rels/sheet59.xml.rels><Relationships xmlns="http://schemas.openxmlformats.org/package/2006/relationships"><Relationship Type="http://schemas.openxmlformats.org/officeDocument/2006/relationships/table" Target="/xl/tables/table73.xml" Id="rId1"/></Relationships>
</file>

<file path=xl/worksheets/_rels/sheet6.xml.rels><Relationships xmlns="http://schemas.openxmlformats.org/package/2006/relationships"><Relationship Type="http://schemas.openxmlformats.org/officeDocument/2006/relationships/hyperlink" Target="https://www.cisco.com/c/en/us/support/switches/nexus-9000-series-switches/products-installation-guides-list.html" TargetMode="External" Id="rId1"/><Relationship Type="http://schemas.openxmlformats.org/officeDocument/2006/relationships/hyperlink" Target="https://www.cisco.com/c/en/us/support/switches/nexus-9000-series-switches/products-installation-guides-list.html" TargetMode="External" Id="rId2"/><Relationship Type="http://schemas.openxmlformats.org/officeDocument/2006/relationships/hyperlink" Target="https://www.cisco.com/c/en/us/support/switches/nexus-9000-series-switches/products-installation-guides-list.html" TargetMode="External" Id="rId3"/><Relationship Type="http://schemas.openxmlformats.org/officeDocument/2006/relationships/hyperlink" Target="https://www.cisco.com/c/en/us/support/switches/nexus-9000-series-switches/products-installation-guides-list.html" TargetMode="External" Id="rId4"/><Relationship Type="http://schemas.openxmlformats.org/officeDocument/2006/relationships/hyperlink" Target="https://www.cisco.com/c/en/us/support/switches/nexus-9000-series-switches/products-installation-guides-list.html" TargetMode="External" Id="rId5"/><Relationship Type="http://schemas.openxmlformats.org/officeDocument/2006/relationships/hyperlink" Target="https://www.cisco.com/c/en/us/support/switches/nexus-9000-series-switches/products-installation-guides-list.html" TargetMode="External" Id="rId6"/><Relationship Type="http://schemas.openxmlformats.org/officeDocument/2006/relationships/hyperlink" Target="https://www.cisco.com/c/en/us/support/switches/nexus-9000-series-switches/products-installation-guides-list.html" TargetMode="External" Id="rId7"/><Relationship Type="http://schemas.openxmlformats.org/officeDocument/2006/relationships/hyperlink" Target="https://www.cisco.com/c/en/us/support/switches/nexus-9000-series-switches/products-installation-guides-list.html" TargetMode="External" Id="rId8"/><Relationship Type="http://schemas.openxmlformats.org/officeDocument/2006/relationships/hyperlink" Target="https://www.cisco.com/c/en/us/support/switches/nexus-9000-series-switches/products-installation-guides-list.html" TargetMode="External" Id="rId9"/><Relationship Type="http://schemas.openxmlformats.org/officeDocument/2006/relationships/hyperlink" Target="https://www.cisco.com/c/en/us/support/switches/nexus-9000-series-switches/products-installation-guides-list.html" TargetMode="External" Id="rId10"/><Relationship Type="http://schemas.openxmlformats.org/officeDocument/2006/relationships/hyperlink" Target="https://www.cisco.com/c/en/us/td/docs/switches/datacenter/aci/apic/server/M3-L3-server/APIC-M3-L3-Server.html" TargetMode="External" Id="rId11"/><Relationship Type="http://schemas.openxmlformats.org/officeDocument/2006/relationships/hyperlink" Target="https://www.cisco.com/c/en/us/td/docs/switches/datacenter/aci/apic/server/M3-L3-server/APIC-M3-L3-Server.html" TargetMode="External" Id="rId12"/><Relationship Type="http://schemas.openxmlformats.org/officeDocument/2006/relationships/hyperlink" Target="https://www.cisco.com/c/en/us/support/cloud-systems-management/application-policy-infrastructure-controller-apic/tsd-products-support-series-home.html" TargetMode="External" Id="rId13"/><Relationship Type="http://schemas.openxmlformats.org/officeDocument/2006/relationships/hyperlink" Target="https://www.cisco.com/c/en/us/support/cloud-systems-management/application-policy-infrastructure-controller-apic/tsd-products-support-series-home.html" TargetMode="External" Id="rId14"/><Relationship Type="http://schemas.openxmlformats.org/officeDocument/2006/relationships/hyperlink" Target="https://www.cisco.com/c/en/us/support/switches/nexus-9000-series-switches/products-installation-guides-list.html" TargetMode="External" Id="rId15"/><Relationship Type="http://schemas.openxmlformats.org/officeDocument/2006/relationships/hyperlink" Target="https://www.cisco.com/c/en/us/support/servers-unified-computing/ucs-c-series-rack-servers/products-installation-guides-list.html" TargetMode="External" Id="rId16"/><Relationship Type="http://schemas.openxmlformats.org/officeDocument/2006/relationships/hyperlink" Target="https://www.cisco.com/c/en/us/support/servers-unified-computing/ucs-6400-series-fabric-interconnects/products-installation-guides-list.html" TargetMode="External" Id="rId17"/><Relationship Type="http://schemas.openxmlformats.org/officeDocument/2006/relationships/hyperlink" Target="https://www.cisco.com/c/en/us/support/servers-unified-computing/ucs-6300-series-fabric-interconnects/tsd-products-support-series-home.html" TargetMode="External" Id="rId18"/><Relationship Type="http://schemas.openxmlformats.org/officeDocument/2006/relationships/hyperlink" Target="https://www.cisco.com/c/en/us/support/servers-unified-computing/ucs-6200-series-fabric-interconnects/tsd-products-support-series-home.html" TargetMode="External" Id="rId19"/><Relationship Type="http://schemas.openxmlformats.org/officeDocument/2006/relationships/hyperlink" Target="https://www.cisco.com/c/en/us/support/servers-unified-computing/ucs-6100-series-fabric-interconnects/tsd-products-support-eol-series-home.html" TargetMode="External" Id="rId20"/><Relationship Type="http://schemas.openxmlformats.org/officeDocument/2006/relationships/hyperlink" Target="https://www.cisco.com/c/en/us/support/routers/asr-9000-series-aggregation-services-routers/products-installation-guides-list.html" TargetMode="External" Id="rId21"/><Relationship Type="http://schemas.openxmlformats.org/officeDocument/2006/relationships/hyperlink" Target="https://www.cisco.com/c/en/us/support/routers/asr-1000-series-aggregation-services-routers/products-installation-guides-list.html" TargetMode="External" Id="rId22"/><Relationship Type="http://schemas.openxmlformats.org/officeDocument/2006/relationships/table" Target="/xl/tables/table3.xml" Id="rId23"/></Relationships>
</file>

<file path=xl/worksheets/_rels/sheet60.xml.rels><Relationships xmlns="http://schemas.openxmlformats.org/package/2006/relationships"><Relationship Type="http://schemas.openxmlformats.org/officeDocument/2006/relationships/table" Target="/xl/tables/table74.xml" Id="rId1"/></Relationships>
</file>

<file path=xl/worksheets/_rels/sheet61.xml.rels><Relationships xmlns="http://schemas.openxmlformats.org/package/2006/relationships"><Relationship Type="http://schemas.openxmlformats.org/officeDocument/2006/relationships/table" Target="/xl/tables/table75.xml" Id="rId1"/></Relationships>
</file>

<file path=xl/worksheets/_rels/sheet62.xml.rels><Relationships xmlns="http://schemas.openxmlformats.org/package/2006/relationships"><Relationship Type="http://schemas.openxmlformats.org/officeDocument/2006/relationships/table" Target="/xl/tables/table76.xml" Id="rId1"/></Relationships>
</file>

<file path=xl/worksheets/_rels/sheet63.xml.rels><Relationships xmlns="http://schemas.openxmlformats.org/package/2006/relationships"><Relationship Type="http://schemas.openxmlformats.org/officeDocument/2006/relationships/table" Target="/xl/tables/table77.xml" Id="rId1"/></Relationships>
</file>

<file path=xl/worksheets/_rels/sheet64.xml.rels><Relationships xmlns="http://schemas.openxmlformats.org/package/2006/relationships"><Relationship Type="http://schemas.openxmlformats.org/officeDocument/2006/relationships/table" Target="/xl/tables/table78.xml" Id="rId1"/></Relationships>
</file>

<file path=xl/worksheets/_rels/sheet65.xml.rels><Relationships xmlns="http://schemas.openxmlformats.org/package/2006/relationships"><Relationship Type="http://schemas.openxmlformats.org/officeDocument/2006/relationships/table" Target="/xl/tables/table79.xml" Id="rId1"/></Relationships>
</file>

<file path=xl/worksheets/_rels/sheet66.xml.rels><Relationships xmlns="http://schemas.openxmlformats.org/package/2006/relationships"><Relationship Type="http://schemas.openxmlformats.org/officeDocument/2006/relationships/table" Target="/xl/tables/table80.xml" Id="rId1"/></Relationships>
</file>

<file path=xl/worksheets/_rels/sheet67.xml.rels><Relationships xmlns="http://schemas.openxmlformats.org/package/2006/relationships"><Relationship Type="http://schemas.openxmlformats.org/officeDocument/2006/relationships/table" Target="/xl/tables/table81.xml" Id="rId1"/></Relationships>
</file>

<file path=xl/worksheets/_rels/sheet68.xml.rels><Relationships xmlns="http://schemas.openxmlformats.org/package/2006/relationships"><Relationship Type="http://schemas.openxmlformats.org/officeDocument/2006/relationships/table" Target="/xl/tables/table82.xml" Id="rId1"/></Relationships>
</file>

<file path=xl/worksheets/_rels/sheet69.xml.rels><Relationships xmlns="http://schemas.openxmlformats.org/package/2006/relationships"><Relationship Type="http://schemas.openxmlformats.org/officeDocument/2006/relationships/table" Target="/xl/tables/table83.xml" Id="rId1"/></Relationships>
</file>

<file path=xl/worksheets/_rels/sheet7.xml.rels><Relationships xmlns="http://schemas.openxmlformats.org/package/2006/relationships"><Relationship Type="http://schemas.openxmlformats.org/officeDocument/2006/relationships/hyperlink" Target="https://tmgmatrix.cisco.com/" TargetMode="External" Id="rId1"/><Relationship Type="http://schemas.openxmlformats.org/officeDocument/2006/relationships/hyperlink" Target="https://www.cisco.com/c/en/us/products/collateral/interfaces-modules/transceiver-modules/data_sheet_c78-455693.html" TargetMode="External" Id="rId2"/><Relationship Type="http://schemas.openxmlformats.org/officeDocument/2006/relationships/hyperlink" Target="https://www.cisco.com/c/en/us/products/collateral/interfaces-modules/gigabit-ethernet-gbic-sfp-modules/product_data_sheet0900aecd8033f885.html?dtid=osscdc000283" TargetMode="External" Id="rId3"/><Relationship Type="http://schemas.openxmlformats.org/officeDocument/2006/relationships/hyperlink" Target="https://www.cisco.com/c/en/us/products/collateral/interfaces-modules/gigabit-ethernet-gbic-sfp-modules/product_data_sheet0900aecd8033f885.html?dtid=osscdc000283" TargetMode="External" Id="rId4"/><Relationship Type="http://schemas.openxmlformats.org/officeDocument/2006/relationships/hyperlink" Target="https://www.cisco.com/c/en/us/products/collateral/interfaces-modules/gigabit-ethernet-gbic-sfp-modules/product_data_sheet0900aecd8033f885.html?dtid=osscdc000283" TargetMode="External" Id="rId5"/><Relationship Type="http://schemas.openxmlformats.org/officeDocument/2006/relationships/hyperlink" Target="https://www.cisco.com/c/en/us/products/collateral/interfaces-modules/gigabit-ethernet-gbic-sfp-modules/product_data_sheet0900aecd8033f885.html?dtid=osscdc000283" TargetMode="External" Id="rId6"/><Relationship Type="http://schemas.openxmlformats.org/officeDocument/2006/relationships/hyperlink" Target="https://www.cisco.com/c/en/us/products/collateral/interfaces-modules/gigabit-ethernet-gbic-sfp-modules/product_data_sheet0900aecd8033f885.html?dtid=osscdc000283" TargetMode="External" Id="rId7"/><Relationship Type="http://schemas.openxmlformats.org/officeDocument/2006/relationships/hyperlink" Target="https://www.cisco.com/c/en/us/products/collateral/interfaces-modules/gigabit-ethernet-gbic-sfp-modules/product_data_sheet0900aecd8033f885.html?dtid=osscdc000283" TargetMode="External" Id="rId8"/><Relationship Type="http://schemas.openxmlformats.org/officeDocument/2006/relationships/hyperlink" Target="https://www.cisco.com/c/en/us/products/collateral/interfaces-modules/transceiver-modules/datasheet-c78-736282.html" TargetMode="External" Id="rId9"/><Relationship Type="http://schemas.openxmlformats.org/officeDocument/2006/relationships/hyperlink" Target="https://www.cisco.com/c/en/us/products/collateral/interfaces-modules/transceiver-modules/datasheet-c78-736282.html" TargetMode="External" Id="rId10"/><Relationship Type="http://schemas.openxmlformats.org/officeDocument/2006/relationships/hyperlink" Target="https://www.cisco.com/c/en/us/products/collateral/interfaces-modules/transceiver-modules/datasheet-c78-736282.html" TargetMode="External" Id="rId11"/><Relationship Type="http://schemas.openxmlformats.org/officeDocument/2006/relationships/hyperlink" Target="https://www.cisco.com/c/en/us/products/collateral/interfaces-modules/transceiver-modules/datasheet-c78-736282.html" TargetMode="External" Id="rId12"/><Relationship Type="http://schemas.openxmlformats.org/officeDocument/2006/relationships/hyperlink" Target="https://www.cisco.com/c/en/us/products/collateral/interfaces-modules/transceiver-modules/datasheet-c78-736282.html" TargetMode="External" Id="rId13"/><Relationship Type="http://schemas.openxmlformats.org/officeDocument/2006/relationships/hyperlink" Target="https://www.cisco.com/c/en/us/products/collateral/interfaces-modules/transceiver-modules/datasheet-c78-736282.html" TargetMode="External" Id="rId14"/><Relationship Type="http://schemas.openxmlformats.org/officeDocument/2006/relationships/hyperlink" Target="https://www.cisco.com/c/en/us/products/collateral/interfaces-modules/transceiver-modules/datasheet-c78-736282.html" TargetMode="External" Id="rId15"/><Relationship Type="http://schemas.openxmlformats.org/officeDocument/2006/relationships/hyperlink" Target="https://www.cisco.com/c/en/us/products/collateral/interfaces-modules/transceiver-modules/datasheet-c78-736282.html" TargetMode="External" Id="rId16"/><Relationship Type="http://schemas.openxmlformats.org/officeDocument/2006/relationships/hyperlink" Target="https://www.cisco.com/c/en/us/products/collateral/interfaces-modules/transceiver-modules/datasheet-c78-736282.html" TargetMode="External" Id="rId17"/><Relationship Type="http://schemas.openxmlformats.org/officeDocument/2006/relationships/hyperlink" Target="https://www.cisco.com/c/en/us/products/collateral/interfaces-modules/transceiver-modules/datasheet-c78-736282.html" TargetMode="External" Id="rId18"/><Relationship Type="http://schemas.openxmlformats.org/officeDocument/2006/relationships/hyperlink" Target="https://www.cisco.com/c/en/us/products/collateral/interfaces-modules/transceiver-modules/datasheet-c78-736282.html" TargetMode="External" Id="rId19"/><Relationship Type="http://schemas.openxmlformats.org/officeDocument/2006/relationships/hyperlink" Target="https://www.cisco.com/c/en/us/products/collateral/interfaces-modules/transceiver-modules/datasheet-c78-736282.html" TargetMode="External" Id="rId20"/><Relationship Type="http://schemas.openxmlformats.org/officeDocument/2006/relationships/hyperlink" Target="https://www.cisco.com/c/en/us/products/collateral/interfaces-modules/transceiver-modules/datasheet-c78-736282.html" TargetMode="External" Id="rId21"/><Relationship Type="http://schemas.openxmlformats.org/officeDocument/2006/relationships/hyperlink" Target="https://www.cisco.com/c/en/us/products/collateral/interfaces-modules/transceiver-modules/datasheet-c78-736282.html" TargetMode="External" Id="rId22"/><Relationship Type="http://schemas.openxmlformats.org/officeDocument/2006/relationships/hyperlink" Target="https://www.cisco.com/c/en/us/products/collateral/interfaces-modules/transceiver-modules/datasheet-c78-736282.html" TargetMode="External" Id="rId23"/><Relationship Type="http://schemas.openxmlformats.org/officeDocument/2006/relationships/hyperlink" Target="https://www.cisco.com/c/en/us/products/collateral/interfaces-modules/transceiver-modules/datasheet-c78-736282.html" TargetMode="External" Id="rId24"/><Relationship Type="http://schemas.openxmlformats.org/officeDocument/2006/relationships/hyperlink" Target="https://www.cisco.com/c/en/us/products/collateral/interfaces-modules/transceiver-modules/datasheet-c78-736282.html" TargetMode="External" Id="rId25"/><Relationship Type="http://schemas.openxmlformats.org/officeDocument/2006/relationships/hyperlink" Target="https://www.cisco.com/c/en/us/products/collateral/interfaces-modules/transceiver-modules/datasheet-c78-736282.html" TargetMode="External" Id="rId26"/><Relationship Type="http://schemas.openxmlformats.org/officeDocument/2006/relationships/hyperlink" Target="https://www.cisco.com/c/en/us/products/collateral/interfaces-modules/transceiver-modules/datasheet-c78-736282.html" TargetMode="External" Id="rId27"/><Relationship Type="http://schemas.openxmlformats.org/officeDocument/2006/relationships/hyperlink" Target="https://www.cisco.com/c/en/us/products/collateral/interfaces-modules/transceiver-modules/datasheet-c78-736282.html" TargetMode="External" Id="rId28"/><Relationship Type="http://schemas.openxmlformats.org/officeDocument/2006/relationships/hyperlink" Target="https://www.cisco.com/c/en/us/products/collateral/interfaces-modules/transceiver-modules/data_sheet_c78-660083.html?dtid=osscdc000283" TargetMode="External" Id="rId29"/><Relationship Type="http://schemas.openxmlformats.org/officeDocument/2006/relationships/hyperlink" Target="https://www.cisco.com/c/en/us/products/collateral/interfaces-modules/transceiver-modules/data_sheet_c78-660083.html?dtid=osscdc000283" TargetMode="External" Id="rId30"/><Relationship Type="http://schemas.openxmlformats.org/officeDocument/2006/relationships/hyperlink" Target="https://www.cisco.com/c/en/us/products/collateral/interfaces-modules/transceiver-modules/data_sheet_c78-660083.html?dtid=osscdc000283" TargetMode="External" Id="rId31"/><Relationship Type="http://schemas.openxmlformats.org/officeDocument/2006/relationships/hyperlink" Target="https://www.cisco.com/c/en/us/products/collateral/interfaces-modules/transceiver-modules/data_sheet_c78-660083.html?dtid=osscdc000283" TargetMode="External" Id="rId32"/><Relationship Type="http://schemas.openxmlformats.org/officeDocument/2006/relationships/hyperlink" Target="https://www.cisco.com/c/en/us/products/collateral/interfaces-modules/transceiver-modules/data_sheet_c78-660083.html?dtid=osscdc000283" TargetMode="External" Id="rId33"/><Relationship Type="http://schemas.openxmlformats.org/officeDocument/2006/relationships/hyperlink" Target="https://www.cisco.com/c/en/us/products/collateral/interfaces-modules/transceiver-modules/data_sheet_c78-660083.html?dtid=osscdc000283" TargetMode="External" Id="rId34"/><Relationship Type="http://schemas.openxmlformats.org/officeDocument/2006/relationships/hyperlink" Target="https://www.cisco.com/c/en/us/products/collateral/interfaces-modules/transceiver-modules/data_sheet_c78-660083.html?dtid=osscdc000283" TargetMode="External" Id="rId35"/><Relationship Type="http://schemas.openxmlformats.org/officeDocument/2006/relationships/hyperlink" Target="https://www.cisco.com/c/en/us/products/collateral/interfaces-modules/transceiver-modules/data_sheet_c78-660083.html?dtid=osscdc000283" TargetMode="External" Id="rId36"/><Relationship Type="http://schemas.openxmlformats.org/officeDocument/2006/relationships/hyperlink" Target="https://www.cisco.com/c/en/us/products/collateral/interfaces-modules/transceiver-modules/data_sheet_c78-660083.html?dtid=osscdc000283" TargetMode="External" Id="rId37"/><Relationship Type="http://schemas.openxmlformats.org/officeDocument/2006/relationships/hyperlink" Target="https://www.cisco.com/c/en/us/products/collateral/interfaces-modules/transceiver-modules/data_sheet_c78-660083.html?dtid=osscdc000283" TargetMode="External" Id="rId38"/><Relationship Type="http://schemas.openxmlformats.org/officeDocument/2006/relationships/hyperlink" Target="https://www.cisco.com/c/en/us/products/collateral/interfaces-modules/transceiver-modules/data_sheet_c78-660083.html?dtid=osscdc000283" TargetMode="External" Id="rId39"/><Relationship Type="http://schemas.openxmlformats.org/officeDocument/2006/relationships/hyperlink" Target="https://www.cisco.com/c/en/us/products/collateral/interfaces-modules/transceiver-modules/data_sheet_c78-660083.html?dtid=osscdc000283" TargetMode="External" Id="rId40"/><Relationship Type="http://schemas.openxmlformats.org/officeDocument/2006/relationships/hyperlink" Target="https://www.cisco.com/c/en/us/products/collateral/interfaces-modules/transceiver-modules/datasheet-c78-736282.html" TargetMode="External" Id="rId41"/><Relationship Type="http://schemas.openxmlformats.org/officeDocument/2006/relationships/hyperlink" Target="https://www.cisco.com/c/en/us/products/collateral/interfaces-modules/transceiver-modules/datasheet-c78-736282.html" TargetMode="External" Id="rId42"/><Relationship Type="http://schemas.openxmlformats.org/officeDocument/2006/relationships/hyperlink" Target="https://www.cisco.com/c/en/us/products/collateral/interfaces-modules/transceiver-modules/datasheet-c78-736282.html" TargetMode="External" Id="rId43"/><Relationship Type="http://schemas.openxmlformats.org/officeDocument/2006/relationships/hyperlink" Target="https://www.cisco.com/c/en/us/products/collateral/interfaces-modules/transceiver-modules/data_sheet_c78-660083.html?dtid=osscdc000283" TargetMode="External" Id="rId44"/><Relationship Type="http://schemas.openxmlformats.org/officeDocument/2006/relationships/hyperlink" Target="https://www.cisco.com/c/en/us/products/collateral/interfaces-modules/transceiver-modules/data_sheet_c78-660083.html?dtid=osscdc000283" TargetMode="External" Id="rId45"/><Relationship Type="http://schemas.openxmlformats.org/officeDocument/2006/relationships/hyperlink" Target="https://www.cisco.com/c/en/us/products/collateral/interfaces-modules/transceiver-modules/data_sheet_c78-660083.html?dtid=osscdc000283" TargetMode="External" Id="rId46"/><Relationship Type="http://schemas.openxmlformats.org/officeDocument/2006/relationships/hyperlink" Target="https://www.cisco.com/c/en/us/products/collateral/interfaces-modules/transceiver-modules/data_sheet_c78-660083.html?dtid=osscdc000283" TargetMode="External" Id="rId47"/><Relationship Type="http://schemas.openxmlformats.org/officeDocument/2006/relationships/hyperlink" Target="https://www.cisco.com/c/en/us/products/collateral/interfaces-modules/transceiver-modules/data_sheet_c78-660083.html?dtid=osscdc000283" TargetMode="External" Id="rId48"/><Relationship Type="http://schemas.openxmlformats.org/officeDocument/2006/relationships/hyperlink" Target="https://www.cisco.com/c/en/us/products/collateral/interfaces-modules/transceiver-modules/data_sheet_c78-660083.html?dtid=osscdc000283" TargetMode="External" Id="rId49"/><Relationship Type="http://schemas.openxmlformats.org/officeDocument/2006/relationships/hyperlink" Target="https://www.cisco.com/c/en/us/products/collateral/interfaces-modules/transceiver-modules/data_sheet_c78-660083.html?dtid=osscdc000283" TargetMode="External" Id="rId50"/><Relationship Type="http://schemas.openxmlformats.org/officeDocument/2006/relationships/hyperlink" Target="https://www.cisco.com/c/en/us/products/collateral/interfaces-modules/transceiver-modules/data_sheet_c78-660083.html?dtid=osscdc000283" TargetMode="External" Id="rId51"/><Relationship Type="http://schemas.openxmlformats.org/officeDocument/2006/relationships/hyperlink" Target="https://www.cisco.com/c/en/us/products/collateral/interfaces-modules/transceiver-modules/data_sheet_c78-660083.html?dtid=osscdc000283" TargetMode="External" Id="rId52"/><Relationship Type="http://schemas.openxmlformats.org/officeDocument/2006/relationships/hyperlink" Target="https://www.cisco.com/c/en/us/products/collateral/interfaces-modules/transceiver-modules/data_sheet_c78-660083.html?dtid=osscdc000283" TargetMode="External" Id="rId53"/><Relationship Type="http://schemas.openxmlformats.org/officeDocument/2006/relationships/hyperlink" Target="https://www.cisco.com/c/en/us/products/collateral/interfaces-modules/transceiver-modules/data_sheet_c78-660083.html?dtid=osscdc000283" TargetMode="External" Id="rId54"/><Relationship Type="http://schemas.openxmlformats.org/officeDocument/2006/relationships/hyperlink" Target="https://www.cisco.com/c/en/us/products/collateral/interfaces-modules/transceiver-modules/data_sheet_c78-660083.html?dtid=osscdc000283" TargetMode="External" Id="rId55"/><Relationship Type="http://schemas.openxmlformats.org/officeDocument/2006/relationships/hyperlink" Target="https://www.cisco.com/c/en/us/products/collateral/interfaces-modules/transceiver-modules/data_sheet_c78-660083.html?dtid=osscdc000283" TargetMode="External" Id="rId56"/><Relationship Type="http://schemas.openxmlformats.org/officeDocument/2006/relationships/hyperlink" Target="https://www.cisco.com/c/en/us/products/collateral/interfaces-modules/transceiver-modules/data_sheet_c78-660083.html?dtid=osscdc000283" TargetMode="External" Id="rId57"/><Relationship Type="http://schemas.openxmlformats.org/officeDocument/2006/relationships/hyperlink" Target="https://www.cisco.com/c/en/us/products/collateral/interfaces-modules/transceiver-modules/data_sheet_c78-660083.html?dtid=osscdc000283" TargetMode="External" Id="rId58"/><Relationship Type="http://schemas.openxmlformats.org/officeDocument/2006/relationships/hyperlink" Target="https://www.cisco.com/c/en/us/products/collateral/interfaces-modules/transceiver-modules/data_sheet_c78-455693.html" TargetMode="External" Id="rId59"/><Relationship Type="http://schemas.openxmlformats.org/officeDocument/2006/relationships/hyperlink" Target="https://www.cisco.com/c/en/us/products/collateral/interfaces-modules/transceiver-modules/data_sheet_c78-455693.html" TargetMode="External" Id="rId60"/><Relationship Type="http://schemas.openxmlformats.org/officeDocument/2006/relationships/hyperlink" Target="https://www.cisco.com/c/en/us/products/collateral/interfaces-modules/transceiver-modules/data_sheet_c78-455693.html" TargetMode="External" Id="rId61"/><Relationship Type="http://schemas.openxmlformats.org/officeDocument/2006/relationships/hyperlink" Target="https://www.cisco.com/c/en/us/products/collateral/interfaces-modules/transceiver-modules/data_sheet_c78-455693.html" TargetMode="External" Id="rId62"/><Relationship Type="http://schemas.openxmlformats.org/officeDocument/2006/relationships/hyperlink" Target="https://www.cisco.com/c/en/us/products/collateral/interfaces-modules/transceiver-modules/data_sheet_c78-455693.html" TargetMode="External" Id="rId63"/><Relationship Type="http://schemas.openxmlformats.org/officeDocument/2006/relationships/hyperlink" Target="https://www.cisco.com/c/en/us/products/collateral/interfaces-modules/transceiver-modules/data_sheet_c78-455693.html" TargetMode="External" Id="rId64"/><Relationship Type="http://schemas.openxmlformats.org/officeDocument/2006/relationships/hyperlink" Target="https://www.cisco.com/c/en/us/products/collateral/interfaces-modules/transceiver-modules/data_sheet_c78-455693.html" TargetMode="External" Id="rId65"/><Relationship Type="http://schemas.openxmlformats.org/officeDocument/2006/relationships/hyperlink" Target="https://www.cisco.com/c/en/us/products/collateral/interfaces-modules/transceiver-modules/data_sheet_c78-455693.html" TargetMode="External" Id="rId66"/><Relationship Type="http://schemas.openxmlformats.org/officeDocument/2006/relationships/hyperlink" Target="https://www.cisco.com/c/en/us/products/collateral/interfaces-modules/transceiver-modules/data_sheet_c78-455693.html" TargetMode="External" Id="rId67"/><Relationship Type="http://schemas.openxmlformats.org/officeDocument/2006/relationships/hyperlink" Target="https://www.cisco.com/c/en/us/products/collateral/interfaces-modules/transceiver-modules/data_sheet_c78-455693.html" TargetMode="External" Id="rId68"/><Relationship Type="http://schemas.openxmlformats.org/officeDocument/2006/relationships/hyperlink" Target="https://www.cisco.com/c/en/us/products/collateral/interfaces-modules/transceiver-modules/data_sheet_c78-455693.html" TargetMode="External" Id="rId69"/><Relationship Type="http://schemas.openxmlformats.org/officeDocument/2006/relationships/hyperlink" Target="https://www.cisco.com/c/en/us/products/collateral/interfaces-modules/transceiver-modules/data_sheet_c78-455693.html" TargetMode="External" Id="rId70"/><Relationship Type="http://schemas.openxmlformats.org/officeDocument/2006/relationships/hyperlink" Target="https://www.cisco.com/c/en/us/products/collateral/interfaces-modules/transceiver-modules/data_sheet_c78-455693.html" TargetMode="External" Id="rId71"/><Relationship Type="http://schemas.openxmlformats.org/officeDocument/2006/relationships/hyperlink" Target="https://www.cisco.com/c/en/us/products/collateral/interfaces-modules/transceiver-modules/data_sheet_c78-455693.html" TargetMode="External" Id="rId72"/><Relationship Type="http://schemas.openxmlformats.org/officeDocument/2006/relationships/hyperlink" Target="https://www.cisco.com/c/en/us/products/collateral/interfaces-modules/transceiver-modules/datasheet-c78-736950.html?dtid=osscdc000283" TargetMode="External" Id="rId73"/><Relationship Type="http://schemas.openxmlformats.org/officeDocument/2006/relationships/hyperlink" Target="https://www.cisco.com/c/en/us/products/collateral/interfaces-modules/transceiver-modules/datasheet-c78-736950.html?dtid=osscdc000283" TargetMode="External" Id="rId74"/><Relationship Type="http://schemas.openxmlformats.org/officeDocument/2006/relationships/hyperlink" Target="https://www.cisco.com/c/en/us/products/collateral/interfaces-modules/transceiver-modules/datasheet-c78-736950.html?dtid=osscdc000283" TargetMode="External" Id="rId75"/><Relationship Type="http://schemas.openxmlformats.org/officeDocument/2006/relationships/hyperlink" Target="https://www.cisco.com/c/en/us/products/collateral/interfaces-modules/transceiver-modules/datasheet-c78-736950.html?dtid=osscdc000283" TargetMode="External" Id="rId76"/><Relationship Type="http://schemas.openxmlformats.org/officeDocument/2006/relationships/hyperlink" Target="https://www.cisco.com/c/en/us/products/collateral/interfaces-modules/transceiver-modules/datasheet-c78-736950.html?dtid=osscdc000283" TargetMode="External" Id="rId77"/><Relationship Type="http://schemas.openxmlformats.org/officeDocument/2006/relationships/hyperlink" Target="https://www.cisco.com/c/en/us/products/collateral/interfaces-modules/transceiver-modules/datasheet-c78-736950.html?dtid=osscdc000283" TargetMode="External" Id="rId78"/><Relationship Type="http://schemas.openxmlformats.org/officeDocument/2006/relationships/hyperlink" Target="https://www.cisco.com/c/en/us/products/collateral/interfaces-modules/transceiver-modules/datasheet-c78-736950.html?dtid=osscdc000283" TargetMode="External" Id="rId79"/><Relationship Type="http://schemas.openxmlformats.org/officeDocument/2006/relationships/hyperlink" Target="https://www.cisco.com/c/en/us/products/collateral/interfaces-modules/transceiver-modules/data_sheet_c78-455693.html" TargetMode="External" Id="rId80"/><Relationship Type="http://schemas.openxmlformats.org/officeDocument/2006/relationships/hyperlink" Target="https://www.cisco.com/c/en/us/products/collateral/interfaces-modules/transceiver-modules/data_sheet_c78-455693.html" TargetMode="External" Id="rId81"/><Relationship Type="http://schemas.openxmlformats.org/officeDocument/2006/relationships/hyperlink" Target="https://www.cisco.com/c/en/us/products/collateral/interfaces-modules/transceiver-modules/data_sheet_c78-455693.html" TargetMode="External" Id="rId82"/><Relationship Type="http://schemas.openxmlformats.org/officeDocument/2006/relationships/hyperlink" Target="https://www.cisco.com/c/en/us/products/collateral/interfaces-modules/transceiver-modules/data_sheet_c78-455693.html" TargetMode="External" Id="rId83"/><Relationship Type="http://schemas.openxmlformats.org/officeDocument/2006/relationships/hyperlink" Target="https://www.cisco.com/c/en/us/products/collateral/interfaces-modules/transceiver-modules/data_sheet_c78-455693.html" TargetMode="External" Id="rId84"/><Relationship Type="http://schemas.openxmlformats.org/officeDocument/2006/relationships/hyperlink" Target="https://www.cisco.com/c/en/us/products/collateral/interfaces-modules/transceiver-modules/data_sheet_c78-455693.html" TargetMode="External" Id="rId85"/><Relationship Type="http://schemas.openxmlformats.org/officeDocument/2006/relationships/hyperlink" Target="https://www.cisco.com/c/en/us/products/collateral/interfaces-modules/transceiver-modules/datasheet-c78-736950.html?dtid=osscdc000283" TargetMode="External" Id="rId86"/><Relationship Type="http://schemas.openxmlformats.org/officeDocument/2006/relationships/hyperlink" Target="https://www.cisco.com/c/en/us/products/collateral/interfaces-modules/transceiver-modules/datasheet-c78-736950.html?dtid=osscdc000283" TargetMode="External" Id="rId87"/><Relationship Type="http://schemas.openxmlformats.org/officeDocument/2006/relationships/hyperlink" Target="https://www.cisco.com/c/en/us/products/collateral/interfaces-modules/transceiver-modules/datasheet-c78-736950.html?dtid=osscdc000283" TargetMode="External" Id="rId88"/><Relationship Type="http://schemas.openxmlformats.org/officeDocument/2006/relationships/hyperlink" Target="https://www.cisco.com/c/en/us/products/collateral/interfaces-modules/transceiver-modules/datasheet-c78-736950.html?dtid=osscdc000283" TargetMode="External" Id="rId89"/><Relationship Type="http://schemas.openxmlformats.org/officeDocument/2006/relationships/hyperlink" Target="https://www.cisco.com/c/en/us/products/collateral/interfaces-modules/transceiver-modules/data_sheet_c78-660083.html?dtid=osscdc000283" TargetMode="External" Id="rId90"/><Relationship Type="http://schemas.openxmlformats.org/officeDocument/2006/relationships/table" Target="/xl/tables/table4.xml" Id="rId91"/></Relationships>
</file>

<file path=xl/worksheets/_rels/sheet70.xml.rels><Relationships xmlns="http://schemas.openxmlformats.org/package/2006/relationships"><Relationship Type="http://schemas.openxmlformats.org/officeDocument/2006/relationships/table" Target="/xl/tables/table84.xml" Id="rId1"/></Relationships>
</file>

<file path=xl/worksheets/_rels/sheet71.xml.rels><Relationships xmlns="http://schemas.openxmlformats.org/package/2006/relationships"><Relationship Type="http://schemas.openxmlformats.org/officeDocument/2006/relationships/table" Target="/xl/tables/table85.xml" Id="rId1"/></Relationships>
</file>

<file path=xl/worksheets/_rels/sheet72.xml.rels><Relationships xmlns="http://schemas.openxmlformats.org/package/2006/relationships"><Relationship Type="http://schemas.openxmlformats.org/officeDocument/2006/relationships/table" Target="/xl/tables/table86.xml" Id="rId1"/></Relationships>
</file>

<file path=xl/worksheets/_rels/sheet73.xml.rels><Relationships xmlns="http://schemas.openxmlformats.org/package/2006/relationships"><Relationship Type="http://schemas.openxmlformats.org/officeDocument/2006/relationships/table" Target="/xl/tables/table87.xml" Id="rId1"/></Relationships>
</file>

<file path=xl/worksheets/_rels/sheet74.xml.rels><Relationships xmlns="http://schemas.openxmlformats.org/package/2006/relationships"><Relationship Type="http://schemas.openxmlformats.org/officeDocument/2006/relationships/table" Target="/xl/tables/table88.xml" Id="rId1"/></Relationships>
</file>

<file path=xl/worksheets/_rels/sheet75.xml.rels><Relationships xmlns="http://schemas.openxmlformats.org/package/2006/relationships"><Relationship Type="http://schemas.openxmlformats.org/officeDocument/2006/relationships/table" Target="/xl/tables/table89.xml" Id="rId1"/></Relationships>
</file>

<file path=xl/worksheets/_rels/sheet76.xml.rels><Relationships xmlns="http://schemas.openxmlformats.org/package/2006/relationships"><Relationship Type="http://schemas.openxmlformats.org/officeDocument/2006/relationships/table" Target="/xl/tables/table90.xml" Id="rId1"/></Relationships>
</file>

<file path=xl/worksheets/_rels/sheet77.xml.rels><Relationships xmlns="http://schemas.openxmlformats.org/package/2006/relationships"><Relationship Type="http://schemas.openxmlformats.org/officeDocument/2006/relationships/table" Target="/xl/tables/table91.xml" Id="rId1"/></Relationships>
</file>

<file path=xl/worksheets/_rels/sheet78.xml.rels><Relationships xmlns="http://schemas.openxmlformats.org/package/2006/relationships"><Relationship Type="http://schemas.openxmlformats.org/officeDocument/2006/relationships/table" Target="/xl/tables/table92.xml" Id="rId1"/></Relationships>
</file>

<file path=xl/worksheets/_rels/sheet79.xml.rels><Relationships xmlns="http://schemas.openxmlformats.org/package/2006/relationships"><Relationship Type="http://schemas.openxmlformats.org/officeDocument/2006/relationships/table" Target="/xl/tables/table93.xml" Id="rId1"/></Relationships>
</file>

<file path=xl/worksheets/_rels/sheet8.xml.rels><Relationships xmlns="http://schemas.openxmlformats.org/package/2006/relationships"><Relationship Type="http://schemas.openxmlformats.org/officeDocument/2006/relationships/table" Target="/xl/tables/table5.xml" Id="rId1"/></Relationships>
</file>

<file path=xl/worksheets/_rels/sheet80.xml.rels><Relationships xmlns="http://schemas.openxmlformats.org/package/2006/relationships"><Relationship Type="http://schemas.openxmlformats.org/officeDocument/2006/relationships/table" Target="/xl/tables/table94.xml" Id="rId1"/></Relationships>
</file>

<file path=xl/worksheets/_rels/sheet81.xml.rels><Relationships xmlns="http://schemas.openxmlformats.org/package/2006/relationships"><Relationship Type="http://schemas.openxmlformats.org/officeDocument/2006/relationships/table" Target="/xl/tables/table95.xml" Id="rId1"/></Relationships>
</file>

<file path=xl/worksheets/_rels/sheet82.xml.rels><Relationships xmlns="http://schemas.openxmlformats.org/package/2006/relationships"><Relationship Type="http://schemas.openxmlformats.org/officeDocument/2006/relationships/table" Target="/xl/tables/table96.xml" Id="rId1"/></Relationships>
</file>

<file path=xl/worksheets/_rels/sheet83.xml.rels><Relationships xmlns="http://schemas.openxmlformats.org/package/2006/relationships"><Relationship Type="http://schemas.openxmlformats.org/officeDocument/2006/relationships/table" Target="/xl/tables/table97.xml" Id="rId1"/></Relationships>
</file>

<file path=xl/worksheets/_rels/sheet84.xml.rels><Relationships xmlns="http://schemas.openxmlformats.org/package/2006/relationships"><Relationship Type="http://schemas.openxmlformats.org/officeDocument/2006/relationships/table" Target="/xl/tables/table98.xml" Id="rId1"/></Relationships>
</file>

<file path=xl/worksheets/_rels/sheet85.xml.rels><Relationships xmlns="http://schemas.openxmlformats.org/package/2006/relationships"><Relationship Type="http://schemas.openxmlformats.org/officeDocument/2006/relationships/table" Target="/xl/tables/table99.xml" Id="rId1"/></Relationships>
</file>

<file path=xl/worksheets/_rels/sheet86.xml.rels><Relationships xmlns="http://schemas.openxmlformats.org/package/2006/relationships"><Relationship Type="http://schemas.openxmlformats.org/officeDocument/2006/relationships/table" Target="/xl/tables/table100.xml" Id="rId1"/></Relationships>
</file>

<file path=xl/worksheets/_rels/sheet87.xml.rels><Relationships xmlns="http://schemas.openxmlformats.org/package/2006/relationships"><Relationship Type="http://schemas.openxmlformats.org/officeDocument/2006/relationships/table" Target="/xl/tables/table101.xml" Id="rId1"/></Relationships>
</file>

<file path=xl/worksheets/_rels/sheet88.xml.rels><Relationships xmlns="http://schemas.openxmlformats.org/package/2006/relationships"><Relationship Type="http://schemas.openxmlformats.org/officeDocument/2006/relationships/table" Target="/xl/tables/table102.xml" Id="rId1"/></Relationships>
</file>

<file path=xl/worksheets/_rels/sheet89.xml.rels><Relationships xmlns="http://schemas.openxmlformats.org/package/2006/relationships"><Relationship Type="http://schemas.openxmlformats.org/officeDocument/2006/relationships/table" Target="/xl/tables/table103.xml" Id="rId1"/></Relationships>
</file>

<file path=xl/worksheets/_rels/sheet9.xml.rels><Relationships xmlns="http://schemas.openxmlformats.org/package/2006/relationships"><Relationship Type="http://schemas.openxmlformats.org/officeDocument/2006/relationships/table" Target="/xl/tables/table6.xml" Id="rId1"/></Relationships>
</file>

<file path=xl/worksheets/_rels/sheet90.xml.rels><Relationships xmlns="http://schemas.openxmlformats.org/package/2006/relationships"><Relationship Type="http://schemas.openxmlformats.org/officeDocument/2006/relationships/table" Target="/xl/tables/table104.xml" Id="rId1"/></Relationships>
</file>

<file path=xl/worksheets/_rels/sheet91.xml.rels><Relationships xmlns="http://schemas.openxmlformats.org/package/2006/relationships"><Relationship Type="http://schemas.openxmlformats.org/officeDocument/2006/relationships/table" Target="/xl/tables/table105.xml" Id="rId1"/></Relationships>
</file>

<file path=xl/worksheets/_rels/sheet92.xml.rels><Relationships xmlns="http://schemas.openxmlformats.org/package/2006/relationships"><Relationship Type="http://schemas.openxmlformats.org/officeDocument/2006/relationships/table" Target="/xl/tables/table106.xml" Id="rId1"/></Relationships>
</file>

<file path=xl/worksheets/_rels/sheet93.xml.rels><Relationships xmlns="http://schemas.openxmlformats.org/package/2006/relationships"><Relationship Type="http://schemas.openxmlformats.org/officeDocument/2006/relationships/table" Target="/xl/tables/table107.xml" Id="rId1"/></Relationships>
</file>

<file path=xl/worksheets/_rels/sheet94.xml.rels><Relationships xmlns="http://schemas.openxmlformats.org/package/2006/relationships"><Relationship Type="http://schemas.openxmlformats.org/officeDocument/2006/relationships/table" Target="/xl/tables/table108.xml" Id="rId1"/></Relationships>
</file>

<file path=xl/worksheets/_rels/sheet95.xml.rels><Relationships xmlns="http://schemas.openxmlformats.org/package/2006/relationships"><Relationship Type="http://schemas.openxmlformats.org/officeDocument/2006/relationships/table" Target="/xl/tables/table109.xml" Id="rId1"/></Relationships>
</file>

<file path=xl/worksheets/_rels/sheet96.xml.rels><Relationships xmlns="http://schemas.openxmlformats.org/package/2006/relationships"><Relationship Type="http://schemas.openxmlformats.org/officeDocument/2006/relationships/table" Target="/xl/tables/table110.xml" Id="rId1"/></Relationships>
</file>

<file path=xl/worksheets/_rels/sheet97.xml.rels><Relationships xmlns="http://schemas.openxmlformats.org/package/2006/relationships"><Relationship Type="http://schemas.openxmlformats.org/officeDocument/2006/relationships/table" Target="/xl/tables/table111.xml" Id="rId1"/></Relationships>
</file>

<file path=xl/worksheets/_rels/sheet98.xml.rels><Relationships xmlns="http://schemas.openxmlformats.org/package/2006/relationships"><Relationship Type="http://schemas.openxmlformats.org/officeDocument/2006/relationships/table" Target="/xl/tables/table112.xml" Id="rId1"/></Relationships>
</file>

<file path=xl/worksheets/_rels/sheet99.xml.rels><Relationships xmlns="http://schemas.openxmlformats.org/package/2006/relationships"><Relationship Type="http://schemas.openxmlformats.org/officeDocument/2006/relationships/table" Target="/xl/tables/table113.xml" Id="rId1"/></Relationships>
</file>

<file path=xl/worksheets/sheet1.xml><?xml version="1.0" encoding="utf-8"?>
<worksheet xmlns="http://schemas.openxmlformats.org/spreadsheetml/2006/main">
  <sheetPr>
    <outlinePr summaryBelow="1" summaryRight="1"/>
    <pageSetUpPr fitToPage="1"/>
  </sheetPr>
  <dimension ref="A1:I57"/>
  <sheetViews>
    <sheetView topLeftCell="A55" zoomScaleNormal="100" zoomScaleSheetLayoutView="100" workbookViewId="0">
      <selection activeCell="D25" sqref="D25"/>
    </sheetView>
  </sheetViews>
  <sheetFormatPr baseColWidth="8" defaultColWidth="10.77734375" defaultRowHeight="14.4"/>
  <cols>
    <col width="13.44140625" customWidth="1" style="45" min="1" max="1"/>
    <col width="20.44140625" bestFit="1" customWidth="1" style="45" min="2" max="2"/>
    <col width="57.33203125" customWidth="1" style="45" min="3" max="3"/>
    <col width="18" bestFit="1" customWidth="1" style="45" min="4" max="4"/>
    <col width="8.6640625" bestFit="1" customWidth="1" style="45" min="5" max="5"/>
    <col width="13.109375" bestFit="1" customWidth="1" style="45" min="6" max="6"/>
    <col width="5" customWidth="1" style="45" min="7" max="7"/>
    <col width="10.77734375" customWidth="1" style="45" min="8" max="8"/>
    <col width="10.77734375" customWidth="1" style="45" min="9" max="16384"/>
  </cols>
  <sheetData>
    <row r="1">
      <c r="A1" s="156" t="n"/>
      <c r="B1" s="156" t="n"/>
      <c r="C1" s="157" t="n"/>
      <c r="D1" s="157" t="n"/>
      <c r="E1" s="157" t="n"/>
      <c r="F1" s="157" t="n"/>
      <c r="G1" s="156" t="n"/>
    </row>
    <row r="2">
      <c r="A2" s="156" t="n"/>
      <c r="B2" s="156" t="n"/>
      <c r="C2" s="157" t="n"/>
      <c r="D2" s="157" t="n"/>
      <c r="E2" s="157" t="n"/>
      <c r="F2" s="157" t="n"/>
      <c r="G2" s="156" t="n"/>
    </row>
    <row r="3" ht="18" customHeight="1" s="186">
      <c r="A3" s="156" t="n"/>
      <c r="B3" s="156" t="n"/>
      <c r="C3" s="158" t="n"/>
      <c r="D3" s="157" t="n"/>
      <c r="E3" s="157" t="n"/>
      <c r="F3" s="157" t="n"/>
      <c r="G3" s="159" t="n"/>
    </row>
    <row r="4" ht="18" customHeight="1" s="186">
      <c r="A4" s="156" t="n"/>
      <c r="B4" s="156" t="n"/>
      <c r="C4" s="158" t="n"/>
      <c r="D4" s="157" t="n"/>
      <c r="E4" s="157" t="n"/>
      <c r="F4" s="157" t="n"/>
      <c r="G4" s="160" t="n"/>
    </row>
    <row r="5">
      <c r="A5" s="156" t="n"/>
      <c r="B5" s="156" t="n"/>
      <c r="C5" s="157" t="n"/>
      <c r="D5" s="157" t="n"/>
      <c r="E5" s="157" t="n"/>
      <c r="F5" s="157" t="n"/>
      <c r="G5" s="156" t="n"/>
    </row>
    <row r="6" ht="28.8" customHeight="1" s="186">
      <c r="A6" s="156" t="n"/>
      <c r="B6" s="156" t="n"/>
      <c r="C6" s="156" t="n"/>
      <c r="D6" s="157" t="n"/>
      <c r="E6" s="157" t="n"/>
      <c r="F6" s="157" t="n"/>
      <c r="G6" s="161" t="n"/>
    </row>
    <row r="7" ht="28.8" customHeight="1" s="186">
      <c r="A7" s="156" t="n"/>
      <c r="B7" s="156" t="n"/>
      <c r="C7" s="157" t="n"/>
      <c r="D7" s="162" t="n"/>
      <c r="E7" s="162" t="n"/>
      <c r="F7" s="162" t="n"/>
      <c r="G7" s="161" t="n"/>
    </row>
    <row r="8">
      <c r="A8" s="156" t="n"/>
      <c r="B8" s="156" t="n"/>
      <c r="C8" s="157" t="n"/>
      <c r="D8" s="157" t="n"/>
      <c r="E8" s="157" t="n"/>
      <c r="F8" s="157" t="n"/>
      <c r="G8" s="156" t="n"/>
    </row>
    <row r="9" ht="18" customHeight="1" s="186">
      <c r="A9" s="156" t="n"/>
      <c r="B9" s="156" t="n"/>
      <c r="C9" s="156" t="n"/>
      <c r="D9" s="156" t="n"/>
      <c r="E9" s="163" t="n"/>
      <c r="F9" s="163" t="n"/>
      <c r="G9" s="164" t="n"/>
    </row>
    <row r="10" ht="18" customHeight="1" s="186">
      <c r="A10" s="156" t="n"/>
      <c r="B10" s="156" t="n"/>
      <c r="C10" s="156" t="n"/>
      <c r="D10" s="156" t="n"/>
      <c r="E10" s="163" t="n"/>
      <c r="F10" s="163" t="n"/>
      <c r="G10" s="164" t="n"/>
    </row>
    <row r="11" ht="18" customHeight="1" s="186">
      <c r="A11" s="156" t="n"/>
      <c r="B11" s="156" t="n"/>
      <c r="C11" s="156" t="n"/>
      <c r="D11" s="156" t="n"/>
      <c r="E11" s="163" t="n"/>
      <c r="F11" s="163" t="n"/>
      <c r="G11" s="164" t="n"/>
    </row>
    <row r="12" ht="18" customHeight="1" s="186">
      <c r="A12" s="156" t="n"/>
      <c r="B12" s="156" t="n"/>
      <c r="C12" s="156" t="n"/>
      <c r="D12" s="156" t="n"/>
      <c r="E12" s="163" t="n"/>
      <c r="F12" s="163" t="n"/>
      <c r="G12" s="164" t="n"/>
    </row>
    <row r="13">
      <c r="A13" s="156" t="n"/>
      <c r="B13" s="156" t="n"/>
      <c r="C13" s="156" t="n"/>
      <c r="D13" s="156" t="n"/>
      <c r="E13" s="165" t="n"/>
      <c r="F13" s="165" t="n"/>
      <c r="G13" s="156" t="n"/>
    </row>
    <row r="14" ht="18" customHeight="1" s="186">
      <c r="A14" s="156" t="n"/>
      <c r="B14" s="156" t="n"/>
      <c r="C14" s="156" t="n"/>
      <c r="D14" s="156" t="n"/>
      <c r="E14" s="163" t="n"/>
      <c r="F14" s="163" t="n"/>
      <c r="G14" s="164" t="n"/>
    </row>
    <row r="15" ht="18" customHeight="1" s="186">
      <c r="A15" s="156" t="n"/>
      <c r="B15" s="156" t="n"/>
      <c r="C15" s="156" t="n"/>
      <c r="D15" s="156" t="n"/>
      <c r="E15" s="163" t="n"/>
      <c r="F15" s="163" t="n"/>
      <c r="G15" s="164" t="n"/>
    </row>
    <row r="16" ht="18" customHeight="1" s="186">
      <c r="A16" s="156" t="n"/>
      <c r="B16" s="156" t="n"/>
      <c r="C16" s="156" t="n"/>
      <c r="D16" s="156" t="n"/>
      <c r="E16" s="163" t="n"/>
      <c r="F16" s="163" t="n"/>
      <c r="G16" s="164" t="n"/>
    </row>
    <row r="17">
      <c r="A17" s="156" t="n"/>
      <c r="B17" s="156" t="n"/>
      <c r="C17" s="156" t="n"/>
      <c r="D17" s="156" t="n"/>
      <c r="E17" s="157" t="n"/>
      <c r="F17" s="157" t="n"/>
      <c r="G17" s="156" t="n"/>
    </row>
    <row r="18" ht="61.2" customHeight="1" s="186">
      <c r="A18" s="156" t="n"/>
      <c r="B18" s="156" t="n"/>
      <c r="C18" s="156" t="n"/>
      <c r="D18" s="156" t="n"/>
      <c r="E18" s="157" t="n"/>
      <c r="F18" s="157" t="n"/>
      <c r="G18" s="156" t="n"/>
      <c r="I18" s="46" t="n"/>
    </row>
    <row r="19">
      <c r="A19" s="156" t="n"/>
      <c r="B19" s="156" t="n"/>
      <c r="C19" s="156" t="n"/>
      <c r="D19" s="156" t="n"/>
      <c r="E19" s="165" t="n"/>
      <c r="F19" s="165" t="n"/>
      <c r="G19" s="156" t="n"/>
    </row>
    <row r="20">
      <c r="A20" s="156" t="n"/>
      <c r="B20" s="156" t="n"/>
      <c r="C20" s="157" t="n"/>
      <c r="D20" s="157" t="n"/>
      <c r="E20" s="157" t="n"/>
      <c r="F20" s="157" t="n"/>
      <c r="G20" s="156" t="n"/>
    </row>
    <row r="21" ht="61.2" customHeight="1" s="186">
      <c r="A21" s="156" t="n"/>
      <c r="B21" s="156" t="n"/>
      <c r="C21" s="162" t="n"/>
      <c r="D21" s="157" t="n"/>
      <c r="E21" s="157" t="n"/>
      <c r="F21" s="157" t="n"/>
      <c r="G21" s="156" t="n"/>
      <c r="I21" s="46" t="n"/>
    </row>
    <row r="22" ht="28.8" customHeight="1" s="186">
      <c r="A22" s="156" t="n"/>
      <c r="B22" s="156" t="n"/>
      <c r="C22" s="166" t="inlineStr">
        <is>
          <t>Deploy ACI From Excel (DAFE)</t>
        </is>
      </c>
      <c r="D22" s="157" t="n"/>
      <c r="E22" s="157" t="n"/>
      <c r="F22" s="157" t="n"/>
      <c r="G22" s="156" t="n"/>
    </row>
    <row r="23" ht="28.8" customHeight="1" s="186">
      <c r="A23" s="156" t="n"/>
      <c r="B23" s="156" t="n"/>
      <c r="C23" s="166" t="inlineStr">
        <is>
          <t>DAFE Configuration File (v1.3)</t>
        </is>
      </c>
      <c r="D23" s="157" t="n"/>
      <c r="E23" s="157" t="n"/>
      <c r="F23" s="157" t="n"/>
      <c r="G23" s="156" t="n"/>
    </row>
    <row r="24">
      <c r="A24" s="104" t="n"/>
      <c r="B24" s="104" t="n"/>
      <c r="C24" s="104" t="n"/>
      <c r="D24" s="104" t="n"/>
      <c r="E24" s="156" t="n"/>
      <c r="F24" s="156" t="n"/>
      <c r="G24" s="156" t="n"/>
    </row>
    <row r="25" ht="23.4" customHeight="1" s="186">
      <c r="A25" s="104" t="n"/>
      <c r="B25" s="105" t="inlineStr">
        <is>
          <t>Prepared for:</t>
        </is>
      </c>
      <c r="C25" s="106" t="inlineStr">
        <is>
          <t>Customer Name</t>
        </is>
      </c>
      <c r="D25" s="107" t="n"/>
      <c r="E25" s="156" t="n"/>
      <c r="F25" s="156" t="n"/>
      <c r="G25" s="156" t="n"/>
      <c r="I25" s="47" t="n"/>
    </row>
    <row r="26" ht="18" customHeight="1" s="186">
      <c r="A26" s="104" t="n"/>
      <c r="B26" s="159" t="n"/>
      <c r="C26" s="106" t="inlineStr">
        <is>
          <t xml:space="preserve">Customer Contact </t>
        </is>
      </c>
      <c r="D26" s="107" t="n"/>
      <c r="E26" s="156" t="n"/>
      <c r="F26" s="156" t="n"/>
      <c r="G26" s="156" t="n"/>
    </row>
    <row r="27" ht="18" customHeight="1" s="186">
      <c r="A27" s="104" t="n"/>
      <c r="B27" s="159" t="n"/>
      <c r="C27" s="106" t="inlineStr">
        <is>
          <t>Customer Email</t>
        </is>
      </c>
      <c r="D27" s="107" t="n"/>
      <c r="E27" s="156" t="n"/>
      <c r="F27" s="156" t="n"/>
      <c r="G27" s="156" t="n"/>
    </row>
    <row r="28" ht="21" customHeight="1" s="186">
      <c r="A28" s="104" t="n"/>
      <c r="B28" s="159" t="n"/>
      <c r="C28" s="106" t="inlineStr">
        <is>
          <t>Customer Phone</t>
        </is>
      </c>
      <c r="D28" s="107" t="n"/>
      <c r="E28" s="156" t="n"/>
      <c r="F28" s="156" t="n"/>
      <c r="G28" s="156" t="n"/>
      <c r="I28" s="95" t="n"/>
    </row>
    <row r="29" ht="15.6" customHeight="1" s="186">
      <c r="A29" s="104" t="n"/>
      <c r="B29" s="159" t="n"/>
      <c r="C29" s="165" t="n"/>
      <c r="D29" s="108" t="n"/>
      <c r="E29" s="156" t="n"/>
      <c r="F29" s="156" t="n"/>
      <c r="G29" s="156" t="n"/>
    </row>
    <row r="30" ht="18" customHeight="1" s="186">
      <c r="A30" s="104" t="n"/>
      <c r="B30" s="105" t="inlineStr">
        <is>
          <t>Prepared by:</t>
        </is>
      </c>
      <c r="C30" s="106" t="inlineStr">
        <is>
          <t>Cisco Contact</t>
        </is>
      </c>
      <c r="D30" s="107" t="n"/>
      <c r="E30" s="156" t="n"/>
      <c r="F30" s="156" t="n"/>
      <c r="G30" s="156" t="n"/>
    </row>
    <row r="31" ht="18" customHeight="1" s="186">
      <c r="A31" s="104" t="n"/>
      <c r="B31" s="159" t="n"/>
      <c r="C31" s="106" t="inlineStr">
        <is>
          <t>Cisco Email</t>
        </is>
      </c>
      <c r="D31" s="109" t="n"/>
      <c r="E31" s="156" t="n"/>
      <c r="F31" s="156" t="n"/>
      <c r="G31" s="156" t="n"/>
    </row>
    <row r="32" ht="18" customHeight="1" s="186">
      <c r="A32" s="104" t="n"/>
      <c r="B32" s="159" t="n"/>
      <c r="C32" s="106" t="inlineStr">
        <is>
          <t>Cisco Phone</t>
        </is>
      </c>
      <c r="D32" s="110" t="n"/>
      <c r="E32" s="156" t="n"/>
      <c r="F32" s="156" t="n"/>
      <c r="G32" s="156" t="n"/>
    </row>
    <row r="33">
      <c r="A33" s="104" t="n"/>
      <c r="B33" s="159" t="n"/>
      <c r="C33" s="165" t="n"/>
      <c r="D33" s="157" t="n"/>
      <c r="E33" s="156" t="n"/>
      <c r="F33" s="156" t="n"/>
      <c r="G33" s="156" t="n"/>
    </row>
    <row r="34" ht="18" customHeight="1" s="186">
      <c r="A34" s="104" t="n"/>
      <c r="B34" s="105" t="inlineStr">
        <is>
          <t>DCP Reference:</t>
        </is>
      </c>
      <c r="C34" s="111" t="n"/>
      <c r="D34" s="157" t="n"/>
      <c r="E34" s="156" t="n"/>
      <c r="F34" s="156" t="n"/>
      <c r="G34" s="156" t="n"/>
    </row>
    <row r="35" ht="18" customHeight="1" s="186">
      <c r="A35" s="104" t="n"/>
      <c r="B35" s="105" t="inlineStr">
        <is>
          <t>Classification</t>
        </is>
      </c>
      <c r="C35" s="111" t="inlineStr">
        <is>
          <t>Cisco Highly Confidential</t>
        </is>
      </c>
      <c r="D35" s="157" t="n"/>
      <c r="E35" s="156" t="n"/>
      <c r="F35" s="156" t="n"/>
      <c r="G35" s="156" t="n"/>
    </row>
    <row r="36" ht="18" customHeight="1" s="186">
      <c r="A36" s="104" t="n"/>
      <c r="B36" s="105" t="inlineStr">
        <is>
          <t>PID:</t>
        </is>
      </c>
      <c r="C36" s="111" t="n"/>
      <c r="D36" s="157" t="n"/>
      <c r="E36" s="156" t="n"/>
      <c r="F36" s="156" t="n"/>
      <c r="G36" s="156" t="n"/>
    </row>
    <row r="37" ht="18" customHeight="1" s="186">
      <c r="A37" s="104" t="n"/>
      <c r="B37" s="105" t="inlineStr">
        <is>
          <t>Template Version:</t>
        </is>
      </c>
      <c r="C37" s="111" t="inlineStr">
        <is>
          <t>v0.13</t>
        </is>
      </c>
      <c r="D37" s="157" t="n"/>
      <c r="E37" s="156" t="n"/>
      <c r="F37" s="156" t="n"/>
      <c r="G37" s="156" t="n"/>
    </row>
    <row r="38" ht="18" customHeight="1" s="186">
      <c r="A38" s="104" t="n"/>
      <c r="B38" s="105" t="inlineStr">
        <is>
          <t>EDCS:</t>
        </is>
      </c>
      <c r="C38" s="111" t="inlineStr">
        <is>
          <t>EDCS-1512836</t>
        </is>
      </c>
      <c r="D38" s="157" t="n"/>
      <c r="E38" s="156" t="n"/>
      <c r="F38" s="156" t="n"/>
      <c r="G38" s="156" t="n"/>
    </row>
    <row r="39">
      <c r="A39" s="104" t="n"/>
      <c r="B39" s="156" t="n"/>
      <c r="C39" s="157" t="n"/>
      <c r="D39" s="165" t="n"/>
      <c r="E39" s="156" t="n"/>
      <c r="F39" s="156" t="n"/>
      <c r="G39" s="156" t="n"/>
    </row>
    <row r="40">
      <c r="A40" s="104" t="n"/>
      <c r="B40" s="104" t="n"/>
      <c r="C40" s="104" t="n"/>
      <c r="D40" s="104" t="n"/>
      <c r="E40" s="156" t="n"/>
      <c r="F40" s="156" t="n"/>
      <c r="G40" s="156" t="n"/>
    </row>
    <row r="41" ht="18" customHeight="1" s="186">
      <c r="A41" s="104" t="n"/>
      <c r="B41" s="105" t="inlineStr">
        <is>
          <t xml:space="preserve"> Document History:</t>
        </is>
      </c>
      <c r="C41" s="106" t="inlineStr">
        <is>
          <t>Date</t>
        </is>
      </c>
      <c r="D41" s="106" t="inlineStr">
        <is>
          <t>Author</t>
        </is>
      </c>
      <c r="E41" s="106" t="inlineStr">
        <is>
          <t>Version</t>
        </is>
      </c>
      <c r="F41" s="106" t="inlineStr">
        <is>
          <t>Comments</t>
        </is>
      </c>
      <c r="G41" s="156" t="n"/>
    </row>
    <row r="42" ht="15.6" customHeight="1" s="186">
      <c r="A42" s="104" t="n"/>
      <c r="B42" s="104" t="n"/>
      <c r="C42" s="112" t="n"/>
      <c r="D42" s="112" t="n"/>
      <c r="E42" s="112" t="n"/>
      <c r="F42" s="112" t="n"/>
      <c r="G42" s="156" t="n"/>
    </row>
    <row r="43" ht="15.6" customHeight="1" s="186">
      <c r="A43" s="104" t="n"/>
      <c r="B43" s="104" t="n"/>
      <c r="C43" s="112" t="n"/>
      <c r="D43" s="112" t="n"/>
      <c r="E43" s="112" t="n"/>
      <c r="F43" s="112" t="n"/>
      <c r="G43" s="156" t="n"/>
    </row>
    <row r="44" ht="15.6" customHeight="1" s="186">
      <c r="A44" s="104" t="n"/>
      <c r="B44" s="104" t="n"/>
      <c r="C44" s="112" t="n"/>
      <c r="D44" s="112" t="n"/>
      <c r="E44" s="112" t="n"/>
      <c r="F44" s="112" t="n"/>
      <c r="G44" s="156" t="n"/>
    </row>
    <row r="45" ht="15.6" customHeight="1" s="186">
      <c r="A45" s="104" t="n"/>
      <c r="B45" s="104" t="n"/>
      <c r="C45" s="112" t="n"/>
      <c r="D45" s="112" t="n"/>
      <c r="E45" s="112" t="n"/>
      <c r="F45" s="112" t="n"/>
      <c r="G45" s="156" t="n"/>
    </row>
    <row r="46" ht="15.6" customHeight="1" s="186">
      <c r="A46" s="104" t="n"/>
      <c r="B46" s="104" t="n"/>
      <c r="C46" s="112" t="n"/>
      <c r="D46" s="112" t="n"/>
      <c r="E46" s="112" t="n"/>
      <c r="F46" s="112" t="n"/>
      <c r="G46" s="156" t="n"/>
    </row>
    <row r="47" ht="15.6" customHeight="1" s="186">
      <c r="A47" s="104" t="n"/>
      <c r="B47" s="104" t="n"/>
      <c r="C47" s="112" t="n"/>
      <c r="D47" s="112" t="n"/>
      <c r="E47" s="112" t="n"/>
      <c r="F47" s="112" t="n"/>
      <c r="G47" s="156" t="n"/>
    </row>
    <row r="48" ht="15.6" customHeight="1" s="186">
      <c r="A48" s="104" t="n"/>
      <c r="B48" s="104" t="n"/>
      <c r="C48" s="112" t="n"/>
      <c r="D48" s="112" t="n"/>
      <c r="E48" s="113" t="n"/>
      <c r="F48" s="114" t="n"/>
      <c r="G48" s="156" t="n"/>
    </row>
    <row r="49">
      <c r="A49" s="156" t="n"/>
      <c r="B49" s="156" t="n"/>
      <c r="C49" s="156" t="n"/>
      <c r="D49" s="156" t="n"/>
      <c r="E49" s="156" t="n"/>
      <c r="F49" s="156" t="n"/>
      <c r="G49" s="156" t="n"/>
    </row>
    <row r="50">
      <c r="A50" s="156" t="n"/>
      <c r="B50" s="156" t="n"/>
      <c r="C50" s="156" t="n"/>
      <c r="D50" s="156" t="n"/>
      <c r="E50" s="156" t="n"/>
      <c r="F50" s="156" t="n"/>
      <c r="G50" s="156" t="n"/>
    </row>
    <row r="51" ht="18" customHeight="1" s="186">
      <c r="A51" s="156" t="n"/>
      <c r="B51" s="105" t="inlineStr">
        <is>
          <t xml:space="preserve"> Review History:</t>
        </is>
      </c>
      <c r="C51" s="106" t="inlineStr">
        <is>
          <t>Date</t>
        </is>
      </c>
      <c r="D51" s="106" t="inlineStr">
        <is>
          <t>Reviewer</t>
        </is>
      </c>
      <c r="E51" s="106" t="inlineStr">
        <is>
          <t>Version</t>
        </is>
      </c>
      <c r="F51" s="106" t="inlineStr">
        <is>
          <t>Comments</t>
        </is>
      </c>
      <c r="G51" s="156" t="n"/>
    </row>
    <row r="52" ht="15.6" customHeight="1" s="186">
      <c r="A52" s="156" t="n"/>
      <c r="B52" s="104" t="n"/>
      <c r="C52" s="112" t="n"/>
      <c r="D52" s="112" t="n"/>
      <c r="E52" s="112" t="n"/>
      <c r="F52" s="112" t="n"/>
      <c r="G52" s="156" t="n"/>
    </row>
    <row r="53" ht="15.6" customHeight="1" s="186">
      <c r="A53" s="156" t="n"/>
      <c r="B53" s="104" t="n"/>
      <c r="C53" s="112" t="n"/>
      <c r="D53" s="112" t="n"/>
      <c r="E53" s="112" t="n"/>
      <c r="F53" s="112" t="n"/>
      <c r="G53" s="156" t="n"/>
    </row>
    <row r="54" ht="15.6" customHeight="1" s="186">
      <c r="A54" s="156" t="n"/>
      <c r="B54" s="104" t="n"/>
      <c r="C54" s="112" t="n"/>
      <c r="D54" s="112" t="n"/>
      <c r="E54" s="112" t="n"/>
      <c r="F54" s="112" t="n"/>
      <c r="G54" s="156" t="n"/>
    </row>
    <row r="55">
      <c r="A55" s="156" t="n"/>
      <c r="B55" s="156" t="n"/>
      <c r="C55" s="156" t="n"/>
      <c r="D55" s="156" t="n"/>
      <c r="E55" s="156" t="n"/>
      <c r="F55" s="156" t="n"/>
      <c r="G55" s="156" t="n"/>
    </row>
    <row r="57">
      <c r="A57" s="115" t="inlineStr">
        <is>
          <t>Cisco Highly Confidential. All printed copies and duplicate soft copies are considered uncontrolled and the original  online version should be referred to for the latest version.</t>
        </is>
      </c>
    </row>
  </sheetData>
  <pageMargins left="0.75" right="0.75" top="1" bottom="1" header="0.5" footer="0.5"/>
  <pageSetup orientation="portrait" paperSize="9" scale="59"/>
</worksheet>
</file>

<file path=xl/worksheets/sheet10.xml><?xml version="1.0" encoding="utf-8"?>
<worksheet xmlns="http://schemas.openxmlformats.org/spreadsheetml/2006/main">
  <sheetPr codeName="Sheet6">
    <tabColor theme="9" tint="0.3999755851924192"/>
    <outlinePr summaryBelow="1" summaryRight="1"/>
    <pageSetUpPr/>
  </sheetPr>
  <dimension ref="A1:B10"/>
  <sheetViews>
    <sheetView workbookViewId="0">
      <selection activeCell="B2" sqref="B2"/>
    </sheetView>
  </sheetViews>
  <sheetFormatPr baseColWidth="8" defaultColWidth="8.77734375" defaultRowHeight="14.4"/>
  <cols>
    <col width="21.109375" customWidth="1" style="186" min="1" max="1"/>
    <col width="27.6640625" customWidth="1" style="186" min="2" max="2"/>
  </cols>
  <sheetData>
    <row r="1">
      <c r="A1" s="20" t="inlineStr">
        <is>
          <t>Parameters</t>
        </is>
      </c>
      <c r="B1" s="20" t="inlineStr">
        <is>
          <t>Value</t>
        </is>
      </c>
    </row>
    <row r="2">
      <c r="A2" s="87" t="inlineStr">
        <is>
          <t>Fabric Name</t>
        </is>
      </c>
      <c r="B2" s="87" t="n"/>
    </row>
    <row r="3">
      <c r="A3" s="87" t="inlineStr">
        <is>
          <t>Fabric Id</t>
        </is>
      </c>
      <c r="B3" s="87" t="n"/>
    </row>
    <row r="4">
      <c r="A4" s="87" t="inlineStr">
        <is>
          <t>Number of controllers</t>
        </is>
      </c>
      <c r="B4" s="87" t="n"/>
    </row>
    <row r="5">
      <c r="A5" s="87" t="inlineStr">
        <is>
          <t xml:space="preserve">TEP Pool  </t>
        </is>
      </c>
      <c r="B5" s="87" t="n"/>
    </row>
    <row r="6">
      <c r="A6" s="87" t="inlineStr">
        <is>
          <t>VLAN ID infra network</t>
        </is>
      </c>
      <c r="B6" s="87" t="n"/>
    </row>
    <row r="7">
      <c r="A7" s="87" t="inlineStr">
        <is>
          <t>BD Multicast Address pool</t>
        </is>
      </c>
      <c r="B7" s="93" t="n"/>
    </row>
    <row r="8">
      <c r="A8" s="87" t="inlineStr">
        <is>
          <t>Admin password</t>
        </is>
      </c>
      <c r="B8" s="87" t="n"/>
    </row>
    <row r="9">
      <c r="A9" s="87" t="inlineStr">
        <is>
          <t>CIMC Password</t>
        </is>
      </c>
      <c r="B9" s="87" t="n"/>
    </row>
    <row r="10">
      <c r="A10" s="87" t="inlineStr">
        <is>
          <t>BiOS Password</t>
        </is>
      </c>
      <c r="B10" s="87" t="n"/>
    </row>
  </sheetData>
  <pageMargins left="0.7" right="0.7" top="0.75" bottom="0.75" header="0.3" footer="0.3"/>
  <tableParts count="1">
    <tablePart xmlns:r="http://schemas.openxmlformats.org/officeDocument/2006/relationships" r:id="rId1"/>
  </tableParts>
</worksheet>
</file>

<file path=xl/worksheets/sheet100.xml><?xml version="1.0" encoding="utf-8"?>
<worksheet xmlns="http://schemas.openxmlformats.org/spreadsheetml/2006/main">
  <sheetPr>
    <tabColor rgb="FFFFFF00"/>
    <outlinePr summaryBelow="1" summaryRight="1"/>
    <pageSetUpPr/>
  </sheetPr>
  <dimension ref="A1:F1"/>
  <sheetViews>
    <sheetView workbookViewId="0">
      <selection activeCell="A2" sqref="A2"/>
    </sheetView>
  </sheetViews>
  <sheetFormatPr baseColWidth="8" defaultColWidth="11" defaultRowHeight="14.4"/>
  <cols>
    <col width="21.6640625" customWidth="1" style="186" min="1" max="1"/>
    <col width="20.33203125" customWidth="1" style="186" min="3" max="3"/>
    <col width="15" customWidth="1" style="186" min="4" max="4"/>
    <col width="26.6640625" customWidth="1" style="186" min="5" max="5"/>
  </cols>
  <sheetData>
    <row r="1">
      <c r="A1" t="inlineStr">
        <is>
          <t>name</t>
        </is>
      </c>
      <c r="B1" t="inlineStr">
        <is>
          <t>contract</t>
        </is>
      </c>
      <c r="C1" t="inlineStr">
        <is>
          <t>consumed_ctr</t>
        </is>
      </c>
      <c r="D1" t="inlineStr">
        <is>
          <t>provided_ctr</t>
        </is>
      </c>
      <c r="E1" t="inlineStr">
        <is>
          <t>contract_qos_class</t>
        </is>
      </c>
      <c r="F1" t="inlineStr">
        <is>
          <t>status</t>
        </is>
      </c>
    </row>
  </sheetData>
  <dataValidations count="5">
    <dataValidation sqref="D2" showErrorMessage="1" showInputMessage="1" allowBlank="0" prompt="Boolean checking if the contract is provided by the EPG " type="list">
      <formula1>"yes,no"</formula1>
    </dataValidation>
    <dataValidation sqref="E2" showErrorMessage="1" showInputMessage="1" allowBlank="0" prompt="Contract QoS Class_x000a_If not defined the template will assume undefined" type="list">
      <formula1>"level1,level2,level3,unspecified"</formula1>
    </dataValidation>
    <dataValidation sqref="A2" showErrorMessage="1" showInputMessage="1" allowBlank="0" prompt="Inband Management EPG Name"/>
    <dataValidation sqref="B2" showErrorMessage="1" showInputMessage="1" allowBlank="0" prompt="Contract Name"/>
    <dataValidation sqref="C2" showErrorMessage="1" showInputMessage="1" allowBlank="0" prompt="Boolean checking if the contract is consumed by the EPG " type="list">
      <formula1>"yes,no"</formula1>
    </dataValidation>
  </dataValidations>
  <pageMargins left="0.7" right="0.7" top="0.75" bottom="0.75" header="0.3" footer="0.3"/>
  <tableParts count="1">
    <tablePart xmlns:r="http://schemas.openxmlformats.org/officeDocument/2006/relationships" r:id="rId1"/>
  </tableParts>
</worksheet>
</file>

<file path=xl/worksheets/sheet101.xml><?xml version="1.0" encoding="utf-8"?>
<worksheet xmlns="http://schemas.openxmlformats.org/spreadsheetml/2006/main">
  <sheetPr>
    <tabColor rgb="FFFFFF00"/>
    <outlinePr summaryBelow="1" summaryRight="1"/>
    <pageSetUpPr/>
  </sheetPr>
  <dimension ref="A1:D1"/>
  <sheetViews>
    <sheetView workbookViewId="0">
      <selection activeCell="A2" sqref="A2"/>
    </sheetView>
  </sheetViews>
  <sheetFormatPr baseColWidth="8" defaultColWidth="11" defaultRowHeight="14.4"/>
  <cols>
    <col width="20" customWidth="1" style="186" min="1" max="1"/>
    <col width="18.6640625" customWidth="1" style="186" min="2" max="2"/>
    <col width="23.109375" customWidth="1" style="186" min="3" max="3"/>
    <col width="17.77734375" customWidth="1" style="186" min="4" max="4"/>
  </cols>
  <sheetData>
    <row r="1">
      <c r="A1" s="142" t="inlineStr">
        <is>
          <t>name</t>
        </is>
      </c>
      <c r="B1" s="68" t="inlineStr">
        <is>
          <t>contract</t>
        </is>
      </c>
      <c r="C1" s="143" t="inlineStr">
        <is>
          <t>contract_qos_class</t>
        </is>
      </c>
      <c r="D1" s="90" t="inlineStr">
        <is>
          <t>status</t>
        </is>
      </c>
    </row>
  </sheetData>
  <dataValidations count="3">
    <dataValidation sqref="B2" showErrorMessage="1" showInputMessage="1" allowBlank="0" prompt="Provided Contract Name_x000a__x000a_The contract must be of type OutOfBand"/>
    <dataValidation sqref="A2" showErrorMessage="1" showInputMessage="1" allowBlank="0" prompt="OoB Node Management EPG name"/>
    <dataValidation sqref="C2" showErrorMessage="1" showInputMessage="1" allowBlank="0" prompt="Contract QoS Class_x000a_If not defined the template will assume undefined" type="list">
      <formula1>"level1,level2,level3,unspecified"</formula1>
    </dataValidation>
  </dataValidations>
  <pageMargins left="0.7" right="0.7" top="0.75" bottom="0.75" header="0.3" footer="0.3"/>
  <tableParts count="1">
    <tablePart xmlns:r="http://schemas.openxmlformats.org/officeDocument/2006/relationships" r:id="rId1"/>
  </tableParts>
</worksheet>
</file>

<file path=xl/worksheets/sheet102.xml><?xml version="1.0" encoding="utf-8"?>
<worksheet xmlns="http://schemas.openxmlformats.org/spreadsheetml/2006/main">
  <sheetPr>
    <tabColor rgb="FFFFFF00"/>
    <outlinePr summaryBelow="1" summaryRight="1"/>
    <pageSetUpPr/>
  </sheetPr>
  <dimension ref="A1:F1"/>
  <sheetViews>
    <sheetView workbookViewId="0">
      <selection activeCell="A2" sqref="A2"/>
    </sheetView>
  </sheetViews>
  <sheetFormatPr baseColWidth="8" defaultColWidth="11" defaultRowHeight="14.4"/>
  <cols>
    <col width="40" customWidth="1" style="186" min="1" max="1"/>
    <col width="19" customWidth="1" style="186" min="2" max="2"/>
    <col width="17.77734375" customWidth="1" style="186" min="3" max="3"/>
  </cols>
  <sheetData>
    <row r="1">
      <c r="A1" t="inlineStr">
        <is>
          <t>external_management_profile_name</t>
        </is>
      </c>
      <c r="B1" t="inlineStr">
        <is>
          <t>oob_contract_name</t>
        </is>
      </c>
      <c r="C1" t="inlineStr">
        <is>
          <t>contract_qos_class</t>
        </is>
      </c>
      <c r="D1" t="inlineStr">
        <is>
          <t>status</t>
        </is>
      </c>
      <c r="F1" s="115" t="n"/>
    </row>
  </sheetData>
  <dataValidations count="1">
    <dataValidation sqref="C2" showErrorMessage="1" showInputMessage="1" allowBlank="0" type="list">
      <formula1>"unspecified,level1,level2,level3"</formula1>
    </dataValidation>
  </dataValidations>
  <pageMargins left="0.7" right="0.7" top="0.75" bottom="0.75" header="0.3" footer="0.3"/>
  <tableParts count="1">
    <tablePart xmlns:r="http://schemas.openxmlformats.org/officeDocument/2006/relationships" r:id="rId1"/>
  </tableParts>
</worksheet>
</file>

<file path=xl/worksheets/sheet103.xml><?xml version="1.0" encoding="utf-8"?>
<worksheet xmlns="http://schemas.openxmlformats.org/spreadsheetml/2006/main">
  <sheetPr>
    <tabColor theme="7" tint="0.3999755851924192"/>
    <outlinePr summaryBelow="1" summaryRight="1"/>
    <pageSetUpPr/>
  </sheetPr>
  <dimension ref="A1:L1"/>
  <sheetViews>
    <sheetView workbookViewId="0">
      <selection activeCell="A2" sqref="A2"/>
    </sheetView>
  </sheetViews>
  <sheetFormatPr baseColWidth="8" defaultColWidth="11" defaultRowHeight="14.4"/>
  <cols>
    <col width="21.77734375" customWidth="1" style="186" min="1" max="1"/>
    <col width="14.6640625" bestFit="1" customWidth="1" style="186" min="2" max="2"/>
    <col width="19.77734375" customWidth="1" style="186" min="3" max="3"/>
    <col width="12.33203125" bestFit="1" customWidth="1" style="186" min="4" max="4"/>
    <col width="15.6640625" bestFit="1" customWidth="1" style="186" min="5" max="5"/>
    <col width="14.109375" bestFit="1" customWidth="1" style="186" min="6" max="6"/>
    <col width="22" customWidth="1" style="186" min="7" max="7"/>
    <col width="23.44140625" customWidth="1" style="186" min="8" max="8"/>
    <col width="17.109375" customWidth="1" style="186" min="10" max="10"/>
    <col width="46.44140625" customWidth="1" style="186" min="11" max="12"/>
  </cols>
  <sheetData>
    <row r="1">
      <c r="A1" t="inlineStr">
        <is>
          <t>host_or_ip</t>
        </is>
      </c>
      <c r="B1" t="inlineStr">
        <is>
          <t>auth_protocol</t>
        </is>
      </c>
      <c r="C1" t="inlineStr">
        <is>
          <t>key</t>
        </is>
      </c>
      <c r="D1" t="inlineStr">
        <is>
          <t>description</t>
        </is>
      </c>
      <c r="E1" t="inlineStr">
        <is>
          <t>monitor_server</t>
        </is>
      </c>
      <c r="F1" t="inlineStr">
        <is>
          <t>monitor_user</t>
        </is>
      </c>
      <c r="G1" t="inlineStr">
        <is>
          <t>monitor_password</t>
        </is>
      </c>
      <c r="H1" t="inlineStr">
        <is>
          <t>port</t>
        </is>
      </c>
      <c r="I1" t="inlineStr">
        <is>
          <t>retries</t>
        </is>
      </c>
      <c r="J1" t="inlineStr">
        <is>
          <t>time_out</t>
        </is>
      </c>
      <c r="K1" t="inlineStr">
        <is>
          <t>management_epg</t>
        </is>
      </c>
      <c r="L1" t="inlineStr">
        <is>
          <t>status</t>
        </is>
      </c>
    </row>
  </sheetData>
  <dataValidations count="9">
    <dataValidation sqref="K2" showErrorMessage="1" showInputMessage="1" allowBlank="0" prompt="Provider EPG _x000a_- inb:  Default Inband EPG_x000a_- oob: Default OutOfBand EPG" type="list">
      <formula1>"oob,inb"</formula1>
    </dataValidation>
    <dataValidation sqref="B2" showErrorMessage="1" showInputMessage="1" allowBlank="0" prompt="The TACACS+ authentication protocol_x000a__x000a_The default is PAP" type="list">
      <formula1>"pap,chap,mschap"</formula1>
    </dataValidation>
    <dataValidation sqref="E2" showErrorMessage="1" showInputMessage="1" allowBlank="0" prompt="Enable or Disable Server Monitoring_x000a_If not defined the template will default to disabled_x000a_" type="list">
      <formula1>"disabled,enabled"</formula1>
    </dataValidation>
    <dataValidation sqref="H2" showErrorMessage="1" showInputMessage="1" allowBlank="0" prompt="TACACS Port Number_x000a_If not defined the template will default to port 49"/>
    <dataValidation sqref="I2" showErrorMessage="1" showInputMessage="1" allowBlank="0" prompt="The number of retries when contacting the TACACS+ endpoint_x000a_If not defined the template will default to &quot;1&quot;" type="whole">
      <formula1>1</formula1>
      <formula2>5</formula2>
    </dataValidation>
    <dataValidation sqref="J2" showErrorMessage="1" showInputMessage="1" allowBlank="0" prompt="The length of time in seconds the system should spend trying to contact the TACACS+ endpoint before it times out. The range is from 1 to 60 seconds. The default is 5 seconds." type="whole">
      <formula1>1</formula1>
      <formula2>60</formula2>
    </dataValidation>
    <dataValidation sqref="F2" showErrorMessage="1" showInputMessage="1" allowBlank="0" prompt="User for Tacacs Server monitoring_x000a_only relevant if monitor server is enabled "/>
    <dataValidation sqref="G2" showErrorMessage="1" showInputMessage="1" allowBlank="0" prompt="Password for Tacacs Server monitoring_x000a_only relevant if monitor server is enabled "/>
    <dataValidation sqref="C2" showErrorMessage="1" showInputMessage="1" allowBlank="0" prompt="The TACACS+ authentication Key"/>
  </dataValidations>
  <pageMargins left="0.7" right="0.7" top="0.75" bottom="0.75" header="0.3" footer="0.3"/>
  <tableParts count="1">
    <tablePart xmlns:r="http://schemas.openxmlformats.org/officeDocument/2006/relationships" r:id="rId1"/>
  </tableParts>
</worksheet>
</file>

<file path=xl/worksheets/sheet104.xml><?xml version="1.0" encoding="utf-8"?>
<worksheet xmlns="http://schemas.openxmlformats.org/spreadsheetml/2006/main">
  <sheetPr>
    <tabColor theme="7" tint="0.3999755851924192"/>
    <outlinePr summaryBelow="1" summaryRight="1"/>
    <pageSetUpPr/>
  </sheetPr>
  <dimension ref="A1:F1"/>
  <sheetViews>
    <sheetView workbookViewId="0">
      <selection activeCell="A2" sqref="A2"/>
    </sheetView>
  </sheetViews>
  <sheetFormatPr baseColWidth="8" defaultColWidth="11" defaultRowHeight="14.4"/>
  <cols>
    <col width="12.109375" customWidth="1" style="186" min="2" max="2"/>
    <col width="22.6640625" customWidth="1" style="186" min="3" max="3"/>
    <col width="27.44140625" customWidth="1" style="186" min="4" max="4"/>
    <col width="15.109375" customWidth="1" style="186" min="5" max="5"/>
  </cols>
  <sheetData>
    <row r="1">
      <c r="A1" t="inlineStr">
        <is>
          <t>name</t>
        </is>
      </c>
      <c r="B1" t="inlineStr">
        <is>
          <t>description</t>
        </is>
      </c>
      <c r="C1" t="inlineStr">
        <is>
          <t>provider_name</t>
        </is>
      </c>
      <c r="D1" t="inlineStr">
        <is>
          <t>provider_descr</t>
        </is>
      </c>
      <c r="E1" t="inlineStr">
        <is>
          <t>provider_order</t>
        </is>
      </c>
      <c r="F1" t="inlineStr">
        <is>
          <t>status</t>
        </is>
      </c>
    </row>
  </sheetData>
  <dataValidations count="1">
    <dataValidation sqref="E2" showErrorMessage="1" showInputMessage="1" allowBlank="0" type="whole">
      <formula1>0</formula1>
      <formula2>16</formula2>
    </dataValidation>
  </dataValidations>
  <pageMargins left="0.7" right="0.7" top="0.75" bottom="0.75" header="0.3" footer="0.3"/>
  <tableParts count="1">
    <tablePart xmlns:r="http://schemas.openxmlformats.org/officeDocument/2006/relationships" r:id="rId1"/>
  </tableParts>
</worksheet>
</file>

<file path=xl/worksheets/sheet105.xml><?xml version="1.0" encoding="utf-8"?>
<worksheet xmlns="http://schemas.openxmlformats.org/spreadsheetml/2006/main">
  <sheetPr>
    <tabColor theme="7" tint="0.3999755851924192"/>
    <outlinePr summaryBelow="1" summaryRight="1"/>
    <pageSetUpPr/>
  </sheetPr>
  <dimension ref="A1:E1"/>
  <sheetViews>
    <sheetView workbookViewId="0">
      <selection activeCell="A2" sqref="A2"/>
    </sheetView>
  </sheetViews>
  <sheetFormatPr baseColWidth="8" defaultColWidth="11" defaultRowHeight="14.4"/>
  <cols>
    <col width="31.109375" customWidth="1" style="186" min="1" max="1"/>
    <col width="40.33203125" customWidth="1" style="186" min="2" max="2"/>
  </cols>
  <sheetData>
    <row r="1">
      <c r="A1" t="inlineStr">
        <is>
          <t>security_domain_name</t>
        </is>
      </c>
      <c r="B1" t="inlineStr">
        <is>
          <t>description</t>
        </is>
      </c>
      <c r="C1" t="inlineStr">
        <is>
          <t>status</t>
        </is>
      </c>
      <c r="E1" s="115" t="n"/>
    </row>
  </sheetData>
  <pageMargins left="0.7" right="0.7" top="0.75" bottom="0.75" header="0.3" footer="0.3"/>
  <tableParts count="1">
    <tablePart xmlns:r="http://schemas.openxmlformats.org/officeDocument/2006/relationships" r:id="rId1"/>
  </tableParts>
</worksheet>
</file>

<file path=xl/worksheets/sheet106.xml><?xml version="1.0" encoding="utf-8"?>
<worksheet xmlns="http://schemas.openxmlformats.org/spreadsheetml/2006/main">
  <sheetPr>
    <tabColor theme="7" tint="0.3999755851924192"/>
    <outlinePr summaryBelow="1" summaryRight="1"/>
    <pageSetUpPr/>
  </sheetPr>
  <dimension ref="A1:G1"/>
  <sheetViews>
    <sheetView workbookViewId="0">
      <selection activeCell="A2" sqref="A2"/>
    </sheetView>
  </sheetViews>
  <sheetFormatPr baseColWidth="8" defaultColWidth="11" defaultRowHeight="14.4"/>
  <cols>
    <col width="31.33203125" customWidth="1" style="186" min="1" max="1"/>
    <col width="25.6640625" customWidth="1" style="186" min="2" max="2"/>
    <col width="28.44140625" customWidth="1" style="186" min="3" max="3"/>
    <col width="36.33203125" customWidth="1" style="186" min="4" max="4"/>
  </cols>
  <sheetData>
    <row r="1">
      <c r="A1" t="inlineStr">
        <is>
          <t>name</t>
        </is>
      </c>
      <c r="B1" t="inlineStr">
        <is>
          <t>description</t>
        </is>
      </c>
      <c r="C1" t="inlineStr">
        <is>
          <t>realm</t>
        </is>
      </c>
      <c r="D1" t="inlineStr">
        <is>
          <t>provider_group</t>
        </is>
      </c>
      <c r="E1" t="inlineStr">
        <is>
          <t>status</t>
        </is>
      </c>
      <c r="G1" s="115" t="n"/>
    </row>
  </sheetData>
  <dataValidations count="3">
    <dataValidation sqref="A2" showErrorMessage="1" showInputMessage="1" allowBlank="0" prompt="Login Domain Name"/>
    <dataValidation sqref="C2" showErrorMessage="1" showInputMessage="1" allowBlank="0" type="list">
      <formula1>"local,tacacs,radius,ldap,saml,rsa"</formula1>
    </dataValidation>
    <dataValidation sqref="D2" showErrorMessage="1" showInputMessage="1" allowBlank="0" prompt="Realm Provider Group Name_x000a_The provider group should already exist and match the realm type_x000a__x000a_Not applicable if realm is local"/>
  </dataValidations>
  <pageMargins left="0.7" right="0.7" top="0.75" bottom="0.75" header="0.3" footer="0.3"/>
  <tableParts count="1">
    <tablePart xmlns:r="http://schemas.openxmlformats.org/officeDocument/2006/relationships" r:id="rId1"/>
  </tableParts>
</worksheet>
</file>

<file path=xl/worksheets/sheet107.xml><?xml version="1.0" encoding="utf-8"?>
<worksheet xmlns="http://schemas.openxmlformats.org/spreadsheetml/2006/main">
  <sheetPr>
    <tabColor theme="2" tint="-0.499984740745262"/>
    <outlinePr summaryBelow="1" summaryRight="1"/>
    <pageSetUpPr/>
  </sheetPr>
  <dimension ref="A1:K1"/>
  <sheetViews>
    <sheetView workbookViewId="0">
      <selection activeCell="A2" sqref="A2"/>
    </sheetView>
  </sheetViews>
  <sheetFormatPr baseColWidth="8" defaultColWidth="11" defaultRowHeight="14.4"/>
  <cols>
    <col width="44" customWidth="1" style="186" min="1" max="1"/>
    <col width="26.77734375" customWidth="1" style="186" min="2" max="2"/>
    <col width="40.109375" customWidth="1" style="186" min="3" max="3"/>
    <col width="19.33203125" customWidth="1" style="186" min="4" max="4"/>
    <col width="21.33203125" customWidth="1" style="186" min="5" max="5"/>
    <col width="41.6640625" customWidth="1" style="186" min="6" max="6"/>
    <col width="27.109375" customWidth="1" style="186" min="7" max="7"/>
    <col width="23.33203125" customWidth="1" style="186" min="8" max="8"/>
  </cols>
  <sheetData>
    <row r="1">
      <c r="A1" t="inlineStr">
        <is>
          <t>name</t>
        </is>
      </c>
      <c r="B1" t="inlineStr">
        <is>
          <t>description</t>
        </is>
      </c>
      <c r="C1" t="inlineStr">
        <is>
          <t>snmp_trap_dest_host_or_ip</t>
        </is>
      </c>
      <c r="D1" t="inlineStr">
        <is>
          <t>port</t>
        </is>
      </c>
      <c r="E1" t="inlineStr">
        <is>
          <t>version</t>
        </is>
      </c>
      <c r="F1" t="inlineStr">
        <is>
          <t>community_or_user</t>
        </is>
      </c>
      <c r="G1" t="inlineStr">
        <is>
          <t>v3_sec_level</t>
        </is>
      </c>
      <c r="H1" t="inlineStr">
        <is>
          <t>management_epg</t>
        </is>
      </c>
      <c r="I1" t="inlineStr">
        <is>
          <t>status</t>
        </is>
      </c>
      <c r="K1" s="115" t="n"/>
    </row>
  </sheetData>
  <dataValidations count="8">
    <dataValidation sqref="E2" showErrorMessage="1" showInputMessage="1" allowBlank="0" prompt="SNMP Version" type="list">
      <formula1>"v1,v2c,v3"</formula1>
    </dataValidation>
    <dataValidation sqref="F2" showErrorMessage="1" showInputMessage="1" allowBlank="0" prompt="SNMP Community or. SNMP user if version 3 is used"/>
    <dataValidation sqref="G2" showErrorMessage="1" showInputMessage="1" allowBlank="0" prompt="SNMP version 3 security level_x000a__x000a_Only relevant is SNMP version 3 is selected" type="list">
      <formula1>"auth,noauth,priv"</formula1>
    </dataValidation>
    <dataValidation sqref="H2" showErrorMessage="1" showInputMessage="1" allowBlank="0" prompt="Management EPG_x000a__x000a_inb = default inband.     oob = default out of band" type="list">
      <formula1>"inb,oob"</formula1>
    </dataValidation>
    <dataValidation sqref="A2" showErrorMessage="1" showInputMessage="1" allowBlank="0" prompt="SNMP Group Name"/>
    <dataValidation sqref="B2" showErrorMessage="1" showInputMessage="1" allowBlank="0" prompt="SNMP Group Description"/>
    <dataValidation sqref="C2" showErrorMessage="1" showInputMessage="1" allowBlank="0" prompt="SNMP TRAP receiver hostname or IP "/>
    <dataValidation sqref="D2" showErrorMessage="1" showInputMessage="1" allowBlank="0" prompt="SNMP Port number_x000a__x000a_Default to 162 if not defined "/>
  </dataValidations>
  <pageMargins left="0.7" right="0.7" top="0.75" bottom="0.75" header="0.3" footer="0.3"/>
  <tableParts count="1">
    <tablePart xmlns:r="http://schemas.openxmlformats.org/officeDocument/2006/relationships" r:id="rId1"/>
  </tableParts>
</worksheet>
</file>

<file path=xl/worksheets/sheet108.xml><?xml version="1.0" encoding="utf-8"?>
<worksheet xmlns="http://schemas.openxmlformats.org/spreadsheetml/2006/main">
  <sheetPr>
    <tabColor theme="2" tint="-0.499984740745262"/>
    <outlinePr summaryBelow="1" summaryRight="1"/>
    <pageSetUpPr/>
  </sheetPr>
  <dimension ref="A1:J1"/>
  <sheetViews>
    <sheetView workbookViewId="0">
      <selection activeCell="A2" sqref="A2"/>
    </sheetView>
  </sheetViews>
  <sheetFormatPr baseColWidth="8" defaultColWidth="11" defaultRowHeight="14.4"/>
  <cols>
    <col width="26" customWidth="1" style="186" min="1" max="1"/>
    <col width="12.109375" customWidth="1" style="186" min="2" max="2"/>
    <col width="22.77734375" customWidth="1" style="186" min="3" max="3"/>
    <col width="26.44140625" customWidth="1" style="186" min="4" max="4"/>
    <col width="22.44140625" customWidth="1" style="186" min="5" max="5"/>
    <col width="27.44140625" customWidth="1" style="186" min="6" max="6"/>
    <col width="20.77734375" customWidth="1" style="186" min="7" max="7"/>
  </cols>
  <sheetData>
    <row r="1">
      <c r="A1" t="inlineStr">
        <is>
          <t>name</t>
        </is>
      </c>
      <c r="B1" t="inlineStr">
        <is>
          <t>description</t>
        </is>
      </c>
      <c r="C1" t="inlineStr">
        <is>
          <t>syslog_prof_admin_state</t>
        </is>
      </c>
      <c r="D1" t="inlineStr">
        <is>
          <t>syslog_local_file_admin_state</t>
        </is>
      </c>
      <c r="E1" t="inlineStr">
        <is>
          <t>local_file_severity_level</t>
        </is>
      </c>
      <c r="F1" t="inlineStr">
        <is>
          <t>syslog_console_admin_state</t>
        </is>
      </c>
      <c r="G1" t="inlineStr">
        <is>
          <t>console_severity_level</t>
        </is>
      </c>
      <c r="H1" t="inlineStr">
        <is>
          <t>status</t>
        </is>
      </c>
      <c r="J1" s="115" t="n"/>
    </row>
  </sheetData>
  <dataValidations count="5">
    <dataValidation sqref="C2" showErrorMessage="1" showInputMessage="1" allowBlank="0" prompt="Syslog Profile Admin State" type="list">
      <formula1>"enabled,disabled"</formula1>
    </dataValidation>
    <dataValidation sqref="D2" showErrorMessage="1" showInputMessage="1" allowBlank="0" prompt="Syslog Local File logging admin state" type="list">
      <formula1>"enabled,disabled"</formula1>
    </dataValidation>
    <dataValidation sqref="F2" showErrorMessage="1" showInputMessage="1" allowBlank="0" prompt="Syslog Console logging admin state" type="list">
      <formula1>"enabled,disbaled"</formula1>
    </dataValidation>
    <dataValidation sqref="G2" showErrorMessage="1" showInputMessage="1" allowBlank="0" type="list">
      <formula1>"emergencies,alerts,critical"</formula1>
    </dataValidation>
    <dataValidation sqref="E2" showErrorMessage="1" showInputMessage="1" allowBlank="0" prompt="Syslog Local File Severity " type="list">
      <formula1>"emergencies,alerts,critical,errors,warnings,notifications,information,debugging"</formula1>
    </dataValidation>
  </dataValidations>
  <pageMargins left="0.7" right="0.7" top="0.75" bottom="0.75" header="0.3" footer="0.3"/>
  <tableParts count="1">
    <tablePart xmlns:r="http://schemas.openxmlformats.org/officeDocument/2006/relationships" r:id="rId1"/>
  </tableParts>
</worksheet>
</file>

<file path=xl/worksheets/sheet109.xml><?xml version="1.0" encoding="utf-8"?>
<worksheet xmlns="http://schemas.openxmlformats.org/spreadsheetml/2006/main">
  <sheetPr>
    <tabColor theme="2" tint="-0.499984740745262"/>
    <outlinePr summaryBelow="1" summaryRight="1"/>
    <pageSetUpPr/>
  </sheetPr>
  <dimension ref="A1:L1"/>
  <sheetViews>
    <sheetView workbookViewId="0">
      <selection activeCell="A2" sqref="A2"/>
    </sheetView>
  </sheetViews>
  <sheetFormatPr baseColWidth="8" defaultColWidth="11" defaultRowHeight="14.4"/>
  <cols>
    <col width="26" customWidth="1" style="186" min="1" max="1"/>
    <col width="23.77734375" customWidth="1" style="186" min="2" max="2"/>
    <col width="13.6640625" customWidth="1" style="186" min="3" max="3"/>
    <col width="11.77734375" customWidth="1" style="186" min="4" max="4"/>
    <col width="22.6640625" customWidth="1" style="186" min="7" max="7"/>
    <col width="17.33203125" customWidth="1" style="186" min="8" max="9"/>
  </cols>
  <sheetData>
    <row r="1">
      <c r="A1" t="inlineStr">
        <is>
          <t>name</t>
        </is>
      </c>
      <c r="B1" t="inlineStr">
        <is>
          <t>description</t>
        </is>
      </c>
      <c r="C1" t="inlineStr">
        <is>
          <t>syslog_group</t>
        </is>
      </c>
      <c r="D1" t="inlineStr">
        <is>
          <t>host_or_ip</t>
        </is>
      </c>
      <c r="E1" t="inlineStr">
        <is>
          <t>port</t>
        </is>
      </c>
      <c r="F1" t="inlineStr">
        <is>
          <t>severity</t>
        </is>
      </c>
      <c r="G1" t="inlineStr">
        <is>
          <t>destination_admin_state</t>
        </is>
      </c>
      <c r="H1" t="inlineStr">
        <is>
          <t>management_epg</t>
        </is>
      </c>
      <c r="I1" t="inlineStr">
        <is>
          <t>forwarding_facility</t>
        </is>
      </c>
      <c r="J1" t="inlineStr">
        <is>
          <t>status</t>
        </is>
      </c>
      <c r="L1" s="115" t="n"/>
    </row>
  </sheetData>
  <dataValidations count="7">
    <dataValidation sqref="F2" showErrorMessage="1" showInputMessage="1" allowBlank="0" prompt="Syslog Severity_x000a__x000a_Deault value &quot;warning&quot;" type="list">
      <formula1>"emergencies,alerts,critical,errors,warnings,notification,information,debugging"</formula1>
    </dataValidation>
    <dataValidation sqref="E2" showErrorMessage="1" showInputMessage="1" allowBlank="0" prompt="Syslog Port_x000a__x000a_Default value: 514" type="whole">
      <formula1>1</formula1>
      <formula2>65535</formula2>
    </dataValidation>
    <dataValidation sqref="G2" showErrorMessage="1" showInputMessage="1" allowBlank="0" prompt="Syslog destination admin state" type="list">
      <formula1>"enabled,disabled"</formula1>
    </dataValidation>
    <dataValidation sqref="H2" showErrorMessage="1" showInputMessage="1" allowBlank="0" prompt="management EPG" type="list">
      <formula1>"inb,oob"</formula1>
    </dataValidation>
    <dataValidation sqref="I2" showErrorMessage="1" showInputMessage="1" allowBlank="0" prompt="Syslog Forwarding facility" type="list">
      <formula1>"local0,local1,local2,local3,local4,local5,local6,local7"</formula1>
    </dataValidation>
    <dataValidation sqref="A2" showErrorMessage="1" showInputMessage="1" allowBlank="0" prompt="Syslog destinaton name"/>
    <dataValidation sqref="D2" showErrorMessage="1" showInputMessage="1" allowBlank="0" prompt="Syslog destination FQDN or IP address"/>
  </dataValidations>
  <pageMargins left="0.7" right="0.7" top="0.75" bottom="0.75" header="0.3" footer="0.3"/>
  <tableParts count="1">
    <tablePart xmlns:r="http://schemas.openxmlformats.org/officeDocument/2006/relationships" r:id="rId1"/>
  </tableParts>
</worksheet>
</file>

<file path=xl/worksheets/sheet11.xml><?xml version="1.0" encoding="utf-8"?>
<worksheet xmlns="http://schemas.openxmlformats.org/spreadsheetml/2006/main">
  <sheetPr>
    <tabColor theme="6" tint="0.5999938962981048"/>
    <outlinePr summaryBelow="1" summaryRight="1"/>
    <pageSetUpPr/>
  </sheetPr>
  <dimension ref="A1:O1"/>
  <sheetViews>
    <sheetView zoomScaleNormal="100" workbookViewId="0">
      <selection activeCell="A2" sqref="A2"/>
    </sheetView>
  </sheetViews>
  <sheetFormatPr baseColWidth="8" defaultColWidth="11" defaultRowHeight="14.4"/>
  <cols>
    <col width="16" customWidth="1" style="186" min="1" max="1"/>
    <col width="16.33203125" customWidth="1" style="186" min="2" max="2"/>
    <col width="14" customWidth="1" style="186" min="4" max="4"/>
    <col width="15.6640625" customWidth="1" style="186" min="5" max="5"/>
    <col width="19.6640625" customWidth="1" style="186" min="6" max="6"/>
    <col width="24.109375" customWidth="1" style="186" min="7" max="7"/>
    <col width="10.77734375" bestFit="1" customWidth="1" style="186" min="8" max="8"/>
    <col width="13.77734375" bestFit="1" customWidth="1" style="186" min="9" max="9"/>
    <col width="13.109375" bestFit="1" customWidth="1" style="186" min="10" max="10"/>
    <col width="16.109375" bestFit="1" customWidth="1" style="186" min="11" max="11"/>
    <col width="9.6640625" bestFit="1" customWidth="1" style="186" min="12" max="12"/>
    <col width="10.33203125" bestFit="1" customWidth="1" style="186" min="13" max="13"/>
  </cols>
  <sheetData>
    <row r="1">
      <c r="A1" t="inlineStr">
        <is>
          <t>apic_id</t>
        </is>
      </c>
      <c r="B1" t="inlineStr">
        <is>
          <t>apic_hostname</t>
        </is>
      </c>
      <c r="C1" t="inlineStr">
        <is>
          <t>pod_id</t>
        </is>
      </c>
      <c r="D1" t="inlineStr">
        <is>
          <t>oob_ipv4</t>
        </is>
      </c>
      <c r="E1" t="inlineStr">
        <is>
          <t>oob_ipv4_gw</t>
        </is>
      </c>
      <c r="F1" t="inlineStr">
        <is>
          <t>inband_ipv4</t>
        </is>
      </c>
      <c r="G1" t="inlineStr">
        <is>
          <t>inband_ipv4_gw</t>
        </is>
      </c>
      <c r="H1" t="inlineStr">
        <is>
          <t>oob_ipv6</t>
        </is>
      </c>
      <c r="I1" t="inlineStr">
        <is>
          <t>oob_ipv6_gw</t>
        </is>
      </c>
      <c r="J1" t="inlineStr">
        <is>
          <t>inband_ipv6</t>
        </is>
      </c>
      <c r="K1" t="inlineStr">
        <is>
          <t>inband_ipv6_gw</t>
        </is>
      </c>
      <c r="L1" t="inlineStr">
        <is>
          <t>cimc_ip</t>
        </is>
      </c>
      <c r="M1" t="inlineStr">
        <is>
          <t>cimc_gw</t>
        </is>
      </c>
      <c r="N1" t="inlineStr">
        <is>
          <t>status</t>
        </is>
      </c>
      <c r="O1" s="115" t="n"/>
    </row>
  </sheetData>
  <dataValidations count="9">
    <dataValidation sqref="A2" showErrorMessage="1" showInputMessage="1" allowBlank="0" prompt="APIC ID _x000a_"/>
    <dataValidation sqref="B2" showErrorMessage="1" showInputMessage="1" allowBlank="0" prompt="APIC Hostname_x000a__x000a_Manual Configuration Only"/>
    <dataValidation sqref="C2" showErrorMessage="1" showInputMessage="1" allowBlank="0" prompt="POD to which the APIC node will be connected to._x000a_That info is used to configure the OOB and / or the Inband IP in the Tenant Management"/>
    <dataValidation sqref="D2" showErrorMessage="1" showInputMessage="1" allowBlank="0" prompt="Out-of-Band APIC IPv4 IP._x000a_Format is &lt;IPv4&gt;/&lt;mask&gt;"/>
    <dataValidation sqref="E2" showErrorMessage="1" showInputMessage="1" allowBlank="0" prompt="Out-of-Band Network Gateway IP address"/>
    <dataValidation sqref="F2" showErrorMessage="1" showInputMessage="1" allowBlank="0" prompt="Inband APIC IPv4 IP._x000a_Format is &lt;IPv4&gt;/&lt;mask&gt;"/>
    <dataValidation sqref="H2" showErrorMessage="1" showInputMessage="1" allowBlank="0" prompt="Out-of-Band APIC IPv6 IP._x000a_Format is &lt;IPv6&gt;/&lt;mask&gt;"/>
    <dataValidation sqref="J2" showErrorMessage="1" showInputMessage="1" allowBlank="0" prompt="Inband APIC IPv6 IP._x000a_Format is &lt;IPv6&gt;/&lt;mask&gt;"/>
    <dataValidation sqref="K2" showErrorMessage="1" showInputMessage="1" allowBlank="0" prompt="Inband APIC IPv6 Gateway."/>
  </dataValidations>
  <pageMargins left="0.7" right="0.7" top="0.75" bottom="0.75" header="0.3" footer="0.3"/>
  <tableParts count="1">
    <tablePart xmlns:r="http://schemas.openxmlformats.org/officeDocument/2006/relationships" r:id="rId1"/>
  </tableParts>
</worksheet>
</file>

<file path=xl/worksheets/sheet110.xml><?xml version="1.0" encoding="utf-8"?>
<worksheet xmlns="http://schemas.openxmlformats.org/spreadsheetml/2006/main">
  <sheetPr>
    <tabColor theme="2" tint="-0.499984740745262"/>
    <outlinePr summaryBelow="1" summaryRight="1"/>
    <pageSetUpPr/>
  </sheetPr>
  <dimension ref="A1:I2"/>
  <sheetViews>
    <sheetView workbookViewId="0">
      <selection activeCell="A2" sqref="A2"/>
    </sheetView>
  </sheetViews>
  <sheetFormatPr baseColWidth="8" defaultColWidth="11" defaultRowHeight="14.4"/>
  <cols>
    <col width="22.44140625" customWidth="1" style="186" min="1" max="1"/>
    <col width="19.77734375" customWidth="1" style="186" min="2" max="2"/>
    <col width="29.33203125" customWidth="1" style="186" min="3" max="3"/>
    <col width="33.109375" customWidth="1" style="186" min="4" max="4"/>
    <col width="32.33203125" customWidth="1" style="186" min="5" max="5"/>
    <col width="41.109375" customWidth="1" style="186" min="6" max="7"/>
  </cols>
  <sheetData>
    <row r="1">
      <c r="A1" t="inlineStr">
        <is>
          <t>remote_policy</t>
        </is>
      </c>
      <c r="B1" t="inlineStr">
        <is>
          <t>ping_check</t>
        </is>
      </c>
      <c r="C1" t="inlineStr">
        <is>
          <t>default_auth_realm</t>
        </is>
      </c>
      <c r="D1" t="inlineStr">
        <is>
          <t>default_auth_provider_group</t>
        </is>
      </c>
      <c r="E1" t="inlineStr">
        <is>
          <t>fallback_check</t>
        </is>
      </c>
      <c r="F1" t="inlineStr">
        <is>
          <t>console_auth_realm</t>
        </is>
      </c>
      <c r="G1" t="inlineStr">
        <is>
          <t>console_auth_provider_group</t>
        </is>
      </c>
      <c r="I1" s="115" t="n"/>
    </row>
    <row r="2">
      <c r="B2" s="171" t="n"/>
      <c r="E2" s="171" t="n"/>
    </row>
  </sheetData>
  <dataValidations count="7">
    <dataValidation sqref="A2" showErrorMessage="1" showInputMessage="1" allowBlank="0" prompt="Remote User Login Policy_x000a_Action taken if remote user do not have Role assigned" type="list">
      <formula1>"no-login,assign-default-role"</formula1>
    </dataValidation>
    <dataValidation sqref="B2" showErrorMessage="1" showInputMessage="1" allowBlank="0" prompt="PIng Check" type="list">
      <formula1>"FALSE,TRUE"</formula1>
    </dataValidation>
    <dataValidation sqref="C2" showErrorMessage="1" showInputMessage="1" allowBlank="0" prompt="Default Authentication Realm" type="list">
      <formula1>"local,tacacs,radius,ldap,saml,rsa"</formula1>
    </dataValidation>
    <dataValidation sqref="F2" showErrorMessage="1" showInputMessage="1" allowBlank="0" type="list">
      <formula1>"local,tacacs,radius,ldap,saml,rsa"</formula1>
    </dataValidation>
    <dataValidation sqref="D2" showErrorMessage="1" showInputMessage="1" allowBlank="0" prompt="Default Auth Provider Group Name_x000a__x000a_Leave blank if default Auth Realm is local"/>
    <dataValidation sqref="G2" showErrorMessage="1" showInputMessage="1" allowBlank="0" prompt="Console Auth Provider Group Name_x000a__x000a_Leave blank if Console Auth Realm is local"/>
    <dataValidation sqref="E2" showErrorMessage="1" showInputMessage="1" allowBlank="0" type="list">
      <formula1>"FALSE,TRUE"</formula1>
    </dataValidation>
  </dataValidations>
  <pageMargins left="0.7" right="0.7" top="0.75" bottom="0.75" header="0.3" footer="0.3"/>
  <tableParts count="1">
    <tablePart xmlns:r="http://schemas.openxmlformats.org/officeDocument/2006/relationships" r:id="rId1"/>
  </tableParts>
</worksheet>
</file>

<file path=xl/worksheets/sheet111.xml><?xml version="1.0" encoding="utf-8"?>
<worksheet xmlns="http://schemas.openxmlformats.org/spreadsheetml/2006/main">
  <sheetPr>
    <tabColor theme="2" tint="-0.499984740745262"/>
    <outlinePr summaryBelow="1" summaryRight="1"/>
    <pageSetUpPr/>
  </sheetPr>
  <dimension ref="A1:D2"/>
  <sheetViews>
    <sheetView workbookViewId="0">
      <selection activeCell="A2" sqref="A2"/>
    </sheetView>
  </sheetViews>
  <sheetFormatPr baseColWidth="8" defaultColWidth="11" defaultRowHeight="14.4"/>
  <cols>
    <col width="27.44140625" customWidth="1" style="186" min="3" max="3"/>
    <col width="29.109375" customWidth="1" style="186" min="4" max="4"/>
  </cols>
  <sheetData>
    <row r="1">
      <c r="A1" t="inlineStr">
        <is>
          <t>display</t>
        </is>
      </c>
      <c r="B1" t="inlineStr">
        <is>
          <t>offset</t>
        </is>
      </c>
      <c r="C1" t="inlineStr">
        <is>
          <t xml:space="preserve"> timezone</t>
        </is>
      </c>
      <c r="D1" t="inlineStr">
        <is>
          <t>timezone_code</t>
        </is>
      </c>
    </row>
    <row r="2">
      <c r="D2" s="170" t="e">
        <v>#N/A</v>
      </c>
    </row>
  </sheetData>
  <dataValidations count="2">
    <dataValidation sqref="A2" showErrorMessage="1" showInputMessage="1" allowBlank="0" prompt="Datetime display format" type="list">
      <formula1>"utc,local"</formula1>
    </dataValidation>
    <dataValidation sqref="B2" showErrorMessage="1" showInputMessage="1" allowBlank="0" prompt="Show the offset between local time and the reference time_x000a_Only relevant if display is set to local_x000a_Default value is enabled_x000a_" type="list">
      <formula1>"enabled,disabled"</formula1>
    </dataValidation>
  </dataValidations>
  <pageMargins left="0.7" right="0.7" top="0.75" bottom="0.75" header="0.3" footer="0.3"/>
  <tableParts count="1">
    <tablePart xmlns:r="http://schemas.openxmlformats.org/officeDocument/2006/relationships" r:id="rId1"/>
  </tableParts>
</worksheet>
</file>

<file path=xl/worksheets/sheet112.xml><?xml version="1.0" encoding="utf-8"?>
<worksheet xmlns="http://schemas.openxmlformats.org/spreadsheetml/2006/main">
  <sheetPr>
    <tabColor theme="8" tint="0.3999755851924192"/>
    <outlinePr summaryBelow="1" summaryRight="1"/>
    <pageSetUpPr/>
  </sheetPr>
  <dimension ref="A1:A1"/>
  <sheetViews>
    <sheetView workbookViewId="0">
      <selection activeCell="A2" sqref="A2"/>
    </sheetView>
  </sheetViews>
  <sheetFormatPr baseColWidth="8" defaultColWidth="11" defaultRowHeight="14.4"/>
  <cols>
    <col width="31.6640625" customWidth="1" style="186" min="1" max="1"/>
  </cols>
  <sheetData>
    <row r="1">
      <c r="A1" t="inlineStr">
        <is>
          <t>apic_connectivity_preference</t>
        </is>
      </c>
    </row>
  </sheetData>
  <dataValidations count="1">
    <dataValidation sqref="A2" showErrorMessage="1" showInputMessage="1" allowBlank="0" prompt="Preferred APIC Interface for external communication. Default template value is ooband_x000a_" type="list">
      <formula1>"ooband,inband"</formula1>
    </dataValidation>
  </dataValidations>
  <pageMargins left="0.7" right="0.7" top="0.75" bottom="0.75" header="0.3" footer="0.3"/>
  <tableParts count="1">
    <tablePart xmlns:r="http://schemas.openxmlformats.org/officeDocument/2006/relationships" r:id="rId1"/>
  </tableParts>
</worksheet>
</file>

<file path=xl/worksheets/sheet113.xml><?xml version="1.0" encoding="utf-8"?>
<worksheet xmlns="http://schemas.openxmlformats.org/spreadsheetml/2006/main">
  <sheetPr>
    <tabColor theme="8" tint="0.3999755851924192"/>
    <outlinePr summaryBelow="1" summaryRight="1"/>
    <pageSetUpPr/>
  </sheetPr>
  <dimension ref="A1:E1"/>
  <sheetViews>
    <sheetView workbookViewId="0">
      <selection activeCell="A2" sqref="A2"/>
    </sheetView>
  </sheetViews>
  <sheetFormatPr baseColWidth="8" defaultColWidth="11" defaultRowHeight="14.4"/>
  <cols>
    <col width="15.6640625" customWidth="1" style="186" min="1" max="1"/>
    <col width="18.6640625" customWidth="1" style="186" min="2" max="2"/>
    <col width="36" customWidth="1" style="186" min="3" max="3"/>
    <col width="21.44140625" customWidth="1" style="186" min="4" max="4"/>
    <col width="33.44140625" customWidth="1" style="186" min="5" max="5"/>
  </cols>
  <sheetData>
    <row r="1">
      <c r="A1" t="inlineStr">
        <is>
          <t>ip_aging_state</t>
        </is>
      </c>
      <c r="B1" t="inlineStr">
        <is>
          <t>ep_loop_state</t>
        </is>
      </c>
      <c r="C1" t="inlineStr">
        <is>
          <t>ep_loop_detect_interval</t>
        </is>
      </c>
      <c r="D1" t="inlineStr">
        <is>
          <t>ep_loop_detect_mult</t>
        </is>
      </c>
      <c r="E1" t="inlineStr">
        <is>
          <t>ep_loop_action</t>
        </is>
      </c>
    </row>
  </sheetData>
  <dataValidations count="5">
    <dataValidation sqref="B2" showErrorMessage="1" showInputMessage="1" allowBlank="0" prompt="Enable or Disable endpoint Loop Protection" type="list">
      <formula1>"enabled,disabled"</formula1>
    </dataValidation>
    <dataValidation sqref="E2" showErrorMessage="1" showInputMessage="1" allowBlank="0" prompt="Default value is port-disable" type="list">
      <formula1>"port-disable,bd-learn-disable"</formula1>
    </dataValidation>
    <dataValidation sqref="C2" showErrorMessage="1" showInputMessage="1" allowBlank="0" prompt="Default value is 60 seconds" type="whole">
      <formula1>30</formula1>
      <formula2>300</formula2>
    </dataValidation>
    <dataValidation sqref="D2" showErrorMessage="1" showInputMessage="1" allowBlank="0" prompt="Default Value is 4" type="whole">
      <formula1>1</formula1>
      <formula2>255</formula2>
    </dataValidation>
    <dataValidation sqref="A2" showErrorMessage="1" showInputMessage="1" allowBlank="0" prompt="Enable or deisbale IP Aging" type="list">
      <formula1>"enabled,disabled"</formula1>
    </dataValidation>
  </dataValidations>
  <pageMargins left="0.7" right="0.7" top="0.75" bottom="0.75" header="0.3" footer="0.3"/>
  <tableParts count="1">
    <tablePart xmlns:r="http://schemas.openxmlformats.org/officeDocument/2006/relationships" r:id="rId1"/>
  </tableParts>
</worksheet>
</file>

<file path=xl/worksheets/sheet114.xml><?xml version="1.0" encoding="utf-8"?>
<worksheet xmlns="http://schemas.openxmlformats.org/spreadsheetml/2006/main">
  <sheetPr>
    <tabColor theme="8" tint="0.3999755851924192"/>
    <outlinePr summaryBelow="1" summaryRight="1"/>
    <pageSetUpPr/>
  </sheetPr>
  <dimension ref="A1:D1"/>
  <sheetViews>
    <sheetView workbookViewId="0">
      <selection activeCell="A2" sqref="A2"/>
    </sheetView>
  </sheetViews>
  <sheetFormatPr baseColWidth="8" defaultColWidth="11" defaultRowHeight="14.4"/>
  <cols>
    <col width="35.109375" customWidth="1" style="186" min="1" max="2"/>
    <col width="57.6640625" customWidth="1" style="186" min="3" max="3"/>
    <col width="25.77734375" customWidth="1" style="186" min="4" max="4"/>
  </cols>
  <sheetData>
    <row r="1">
      <c r="A1" t="inlineStr">
        <is>
          <t>admin_state</t>
        </is>
      </c>
      <c r="B1" t="inlineStr">
        <is>
          <t>rogue_ep_detection_intvl</t>
        </is>
      </c>
      <c r="C1" t="inlineStr">
        <is>
          <t>rogue_ep_detection_multiplier</t>
        </is>
      </c>
      <c r="D1" t="inlineStr">
        <is>
          <t>hold_interval</t>
        </is>
      </c>
    </row>
  </sheetData>
  <dataValidations count="4">
    <dataValidation sqref="A2" showErrorMessage="1" showInputMessage="1" allowBlank="0" type="list">
      <formula1>"enabled,disabled"</formula1>
    </dataValidation>
    <dataValidation sqref="B2" showErrorMessage="1" showInputMessage="1" allowBlank="0" type="whole">
      <formula1>30</formula1>
      <formula2>3600</formula2>
    </dataValidation>
    <dataValidation sqref="C2" showErrorMessage="1" showInputMessage="1" allowBlank="0" type="whole">
      <formula1>2</formula1>
      <formula2>65535</formula2>
    </dataValidation>
    <dataValidation sqref="D2" showErrorMessage="1" showInputMessage="1" allowBlank="0" type="whole">
      <formula1>300</formula1>
      <formula2>3600</formula2>
    </dataValidation>
  </dataValidations>
  <pageMargins left="0.7" right="0.7" top="0.75" bottom="0.75" header="0.3" footer="0.3"/>
  <tableParts count="1">
    <tablePart xmlns:r="http://schemas.openxmlformats.org/officeDocument/2006/relationships" r:id="rId1"/>
  </tableParts>
</worksheet>
</file>

<file path=xl/worksheets/sheet115.xml><?xml version="1.0" encoding="utf-8"?>
<worksheet xmlns="http://schemas.openxmlformats.org/spreadsheetml/2006/main">
  <sheetPr>
    <tabColor theme="8" tint="0.3999755851924192"/>
    <outlinePr summaryBelow="1" summaryRight="1"/>
    <pageSetUpPr/>
  </sheetPr>
  <dimension ref="A1:E1"/>
  <sheetViews>
    <sheetView workbookViewId="0">
      <selection activeCell="A2" sqref="A2"/>
    </sheetView>
  </sheetViews>
  <sheetFormatPr baseColWidth="8" defaultColWidth="11" defaultRowHeight="14.4"/>
  <cols>
    <col width="46.33203125" customWidth="1" style="186" min="1" max="1"/>
    <col width="43" customWidth="1" style="186" min="2" max="2"/>
    <col width="36.44140625" customWidth="1" style="186" min="3" max="3"/>
    <col width="33.77734375" customWidth="1" style="186" min="4" max="4"/>
    <col width="38.109375" customWidth="1" style="186" min="5" max="5"/>
  </cols>
  <sheetData>
    <row r="1">
      <c r="A1" t="inlineStr">
        <is>
          <t>disable_remote_endpoint_learning</t>
        </is>
      </c>
      <c r="B1" t="inlineStr">
        <is>
          <t>enforce_subnet_check</t>
        </is>
      </c>
      <c r="C1" t="inlineStr">
        <is>
          <t>reallocate_gipo</t>
        </is>
      </c>
      <c r="D1" t="inlineStr">
        <is>
          <t>enforce_domain_validation</t>
        </is>
      </c>
      <c r="E1" t="inlineStr">
        <is>
          <t>opflex_client_authentication</t>
        </is>
      </c>
    </row>
  </sheetData>
  <dataValidations count="1">
    <dataValidation sqref="A2:E2" showErrorMessage="1" showInputMessage="1" allowBlank="0" type="list">
      <formula1>"yes,no"</formula1>
    </dataValidation>
  </dataValidations>
  <pageMargins left="0.7" right="0.7" top="0.75" bottom="0.75" header="0.3" footer="0.3"/>
  <tableParts count="1">
    <tablePart xmlns:r="http://schemas.openxmlformats.org/officeDocument/2006/relationships" r:id="rId1"/>
  </tableParts>
</worksheet>
</file>

<file path=xl/worksheets/sheet116.xml><?xml version="1.0" encoding="utf-8"?>
<worksheet xmlns="http://schemas.openxmlformats.org/spreadsheetml/2006/main">
  <sheetPr>
    <tabColor theme="8" tint="0.3999755851924192"/>
    <outlinePr summaryBelow="1" summaryRight="1"/>
    <pageSetUpPr/>
  </sheetPr>
  <dimension ref="A1:C1"/>
  <sheetViews>
    <sheetView workbookViewId="0">
      <selection activeCell="A2" sqref="A2"/>
    </sheetView>
  </sheetViews>
  <sheetFormatPr baseColWidth="8" defaultColWidth="11" defaultRowHeight="14.4"/>
  <cols>
    <col width="30.44140625" customWidth="1" style="186" min="1" max="1"/>
    <col width="33.77734375" customWidth="1" style="186" min="2" max="2"/>
    <col width="40.109375" customWidth="1" style="186" min="3" max="3"/>
  </cols>
  <sheetData>
    <row r="1">
      <c r="A1" t="inlineStr">
        <is>
          <t>admin_state</t>
        </is>
      </c>
      <c r="B1" t="inlineStr">
        <is>
          <t>delay_restore_timer</t>
        </is>
      </c>
      <c r="C1" t="inlineStr">
        <is>
          <t>min_links_trigger_port_tracking</t>
        </is>
      </c>
    </row>
  </sheetData>
  <dataValidations count="3">
    <dataValidation sqref="A2" showErrorMessage="1" showInputMessage="1" allowBlank="0" type="list">
      <formula1>"on,off"</formula1>
    </dataValidation>
    <dataValidation sqref="B2" showErrorMessage="1" showInputMessage="1" allowBlank="0" error="Correct values are between 1 and 300" prompt="Delay restore timer in seconds_x000a_Default value is 120 sec" type="whole">
      <formula1>1</formula1>
      <formula2>300</formula2>
    </dataValidation>
    <dataValidation sqref="C2" showErrorMessage="1" showInputMessage="1" allowBlank="0" error="Correct values are between 0 and 48" prompt="Default Value is &quot;0&quot;_x000a_" type="whole">
      <formula1>0</formula1>
      <formula2>48</formula2>
    </dataValidation>
  </dataValidations>
  <pageMargins left="0.7" right="0.7" top="0.75" bottom="0.75" header="0.3" footer="0.3"/>
  <tableParts count="1">
    <tablePart xmlns:r="http://schemas.openxmlformats.org/officeDocument/2006/relationships" r:id="rId1"/>
  </tableParts>
</worksheet>
</file>

<file path=xl/worksheets/sheet117.xml><?xml version="1.0" encoding="utf-8"?>
<worksheet xmlns="http://schemas.openxmlformats.org/spreadsheetml/2006/main">
  <sheetPr>
    <tabColor theme="9" tint="0.5999938962981048"/>
    <outlinePr summaryBelow="1" summaryRight="1"/>
    <pageSetUpPr/>
  </sheetPr>
  <dimension ref="A1:N2"/>
  <sheetViews>
    <sheetView workbookViewId="0">
      <selection activeCell="A2" sqref="A2"/>
    </sheetView>
  </sheetViews>
  <sheetFormatPr baseColWidth="8" defaultColWidth="11" defaultRowHeight="14.4"/>
  <cols>
    <col width="18.6640625" customWidth="1" style="186" min="1" max="1"/>
    <col width="18.33203125" customWidth="1" style="186" min="4" max="4"/>
    <col width="12.6640625" customWidth="1" style="186" min="5" max="5"/>
    <col width="12.44140625" customWidth="1" style="186" min="6" max="6"/>
    <col width="12.33203125" customWidth="1" style="186" min="9" max="9"/>
    <col width="14" customWidth="1" style="186" min="10" max="10"/>
    <col width="12.33203125" customWidth="1" style="186" min="11" max="11"/>
    <col width="20.44140625" customWidth="1" style="186" min="13" max="13"/>
  </cols>
  <sheetData>
    <row r="1">
      <c r="A1" s="144" t="inlineStr">
        <is>
          <t>name</t>
        </is>
      </c>
      <c r="B1" s="145" t="inlineStr">
        <is>
          <t>tenant</t>
        </is>
      </c>
      <c r="C1" s="145" t="inlineStr">
        <is>
          <t>managed</t>
        </is>
      </c>
      <c r="D1" s="145" t="inlineStr">
        <is>
          <t>contextAware</t>
        </is>
      </c>
      <c r="E1" s="145" t="inlineStr">
        <is>
          <t>devtype</t>
        </is>
      </c>
      <c r="F1" s="145" t="inlineStr">
        <is>
          <t>funcType</t>
        </is>
      </c>
      <c r="G1" s="145" t="inlineStr">
        <is>
          <t>isCopy</t>
        </is>
      </c>
      <c r="H1" s="145" t="inlineStr">
        <is>
          <t>svcType</t>
        </is>
      </c>
      <c r="I1" s="145" t="inlineStr">
        <is>
          <t>phyDomain</t>
        </is>
      </c>
      <c r="J1" s="145" t="inlineStr">
        <is>
          <t>VMMDomain</t>
        </is>
      </c>
      <c r="K1" s="145" t="inlineStr">
        <is>
          <t>promMode</t>
        </is>
      </c>
      <c r="L1" s="145" t="inlineStr">
        <is>
          <t>trunking</t>
        </is>
      </c>
      <c r="M1" s="145" t="inlineStr">
        <is>
          <t>virtualswitchingMode</t>
        </is>
      </c>
      <c r="N1" s="148" t="inlineStr">
        <is>
          <t>status</t>
        </is>
      </c>
    </row>
    <row r="2" ht="16.8" customHeight="1" s="186">
      <c r="A2" s="146" t="n"/>
      <c r="B2" s="147" t="n"/>
      <c r="C2" s="147" t="n"/>
      <c r="D2" s="149" t="n"/>
      <c r="E2" s="147" t="n"/>
      <c r="F2" s="147" t="n"/>
      <c r="G2" s="147" t="n"/>
      <c r="H2" s="147" t="n"/>
      <c r="I2" s="147" t="n"/>
      <c r="J2" s="147" t="n"/>
      <c r="K2" s="155" t="n"/>
      <c r="L2" s="147" t="n"/>
      <c r="M2" s="150" t="n"/>
      <c r="N2" s="151" t="n"/>
    </row>
  </sheetData>
  <dataValidations count="2">
    <dataValidation sqref="C2" showErrorMessage="1" showInputMessage="1" allowBlank="0" prompt="managed=&quot;no&quot; is hard coded in the template"/>
    <dataValidation sqref="L2" showErrorMessage="1" showInputMessage="1" allowBlank="0" prompt="For virtual devices, if a trunking port group is to be used"/>
  </dataValidations>
  <pageMargins left="0.7" right="0.7" top="0.75" bottom="0.75" header="0.3" footer="0.3"/>
  <tableParts count="1">
    <tablePart xmlns:r="http://schemas.openxmlformats.org/officeDocument/2006/relationships" r:id="rId1"/>
  </tableParts>
</worksheet>
</file>

<file path=xl/worksheets/sheet118.xml><?xml version="1.0" encoding="utf-8"?>
<worksheet xmlns="http://schemas.openxmlformats.org/spreadsheetml/2006/main">
  <sheetPr>
    <tabColor theme="9" tint="0.5999938962981048"/>
    <outlinePr summaryBelow="1" summaryRight="1"/>
    <pageSetUpPr/>
  </sheetPr>
  <dimension ref="A1:O2"/>
  <sheetViews>
    <sheetView workbookViewId="0">
      <selection activeCell="A2" sqref="A2"/>
    </sheetView>
  </sheetViews>
  <sheetFormatPr baseColWidth="8" defaultColWidth="11" defaultRowHeight="14.4"/>
  <cols>
    <col width="19.6640625" customWidth="1" style="186" min="1" max="1"/>
    <col width="21.44140625" customWidth="1" style="186" min="2" max="2"/>
    <col width="20.109375" customWidth="1" style="186" min="5" max="5"/>
    <col width="16.33203125" customWidth="1" style="186" min="6" max="6"/>
    <col width="23.109375" customWidth="1" style="186" min="8" max="8"/>
    <col width="27" customWidth="1" style="186" min="9" max="9"/>
    <col width="22" customWidth="1" style="186" min="10" max="10"/>
    <col width="18.33203125" customWidth="1" style="186" min="11" max="11"/>
  </cols>
  <sheetData>
    <row r="1">
      <c r="A1" t="inlineStr">
        <is>
          <t>name</t>
        </is>
      </c>
      <c r="B1" s="68" t="inlineStr">
        <is>
          <t>device</t>
        </is>
      </c>
      <c r="C1" t="inlineStr">
        <is>
          <t>tenant</t>
        </is>
      </c>
      <c r="D1" t="inlineStr">
        <is>
          <t>devtype</t>
        </is>
      </c>
      <c r="E1" s="68" t="inlineStr">
        <is>
          <t>VMname</t>
        </is>
      </c>
      <c r="F1" s="68" t="inlineStr">
        <is>
          <t>vCenterName</t>
        </is>
      </c>
      <c r="G1" s="68" t="inlineStr">
        <is>
          <t>intf_name</t>
        </is>
      </c>
      <c r="H1" s="68" t="inlineStr">
        <is>
          <t>vnicName</t>
        </is>
      </c>
      <c r="I1" s="68" t="inlineStr">
        <is>
          <t>connection_type</t>
        </is>
      </c>
      <c r="J1" s="68" t="inlineStr">
        <is>
          <t>interface_policy_group</t>
        </is>
      </c>
      <c r="K1" s="68" t="inlineStr">
        <is>
          <t>access_port_id</t>
        </is>
      </c>
      <c r="L1" s="68" t="inlineStr">
        <is>
          <t>left_node_id</t>
        </is>
      </c>
      <c r="M1" s="68" t="inlineStr">
        <is>
          <t>right_node_id</t>
        </is>
      </c>
      <c r="N1" s="68" t="inlineStr">
        <is>
          <t>pod_id</t>
        </is>
      </c>
      <c r="O1" t="inlineStr">
        <is>
          <t>status</t>
        </is>
      </c>
    </row>
    <row r="2">
      <c r="B2" s="146" t="n"/>
      <c r="K2" s="171" t="n"/>
    </row>
  </sheetData>
  <dataValidations count="7">
    <dataValidation sqref="L2" showErrorMessage="1" showInputMessage="1" allowBlank="0" prompt="Switch Node ID the binding is created to _x000a_For vPC first node id of the switch vPC Pair" type="whole">
      <formula1>101</formula1>
      <formula2>4000</formula2>
    </dataValidation>
    <dataValidation sqref="K2" showErrorMessage="1" showInputMessage="1" allowBlank="0" prompt="Access Port ID in the form of &lt;slot&gt;/&lt;port&gt;_x000a_Only relevant if the static_binding_type is Access"/>
    <dataValidation sqref="E2" showErrorMessage="1" showInputMessage="1" allowBlank="0" prompt="virtual device VM name. Leave blank if PHYSICAL evice"/>
    <dataValidation sqref="F2" showErrorMessage="1" showInputMessage="1" allowBlank="0" prompt="virtual device vCenter name. Leave blank if device is PHYSICAL"/>
    <dataValidation sqref="H2" showErrorMessage="1" showInputMessage="1" allowBlank="0" prompt="vNIC name. Leave blank if device is PHYSICAL"/>
    <dataValidation sqref="M2" showErrorMessage="1" showInputMessage="1" allowBlank="0" prompt="Second Node ID of the vPC LEaf Pair_x000a_Only relevant for vPC static binding type" type="whole">
      <formula1>101</formula1>
      <formula2>4000</formula2>
    </dataValidation>
    <dataValidation sqref="N2" showErrorMessage="1" showInputMessage="1" allowBlank="0" prompt="Switch POD ID_x000a_The switches in a vPC Pair must be in the same POD " type="whole">
      <formula1>1</formula1>
      <formula2>10</formula2>
    </dataValidation>
  </dataValidations>
  <pageMargins left="0.7" right="0.7" top="0.75" bottom="0.75" header="0.3" footer="0.3"/>
  <tableParts count="1">
    <tablePart xmlns:r="http://schemas.openxmlformats.org/officeDocument/2006/relationships" r:id="rId1"/>
  </tableParts>
</worksheet>
</file>

<file path=xl/worksheets/sheet119.xml><?xml version="1.0" encoding="utf-8"?>
<worksheet xmlns="http://schemas.openxmlformats.org/spreadsheetml/2006/main">
  <sheetPr>
    <tabColor theme="9" tint="0.5999938962981048"/>
    <outlinePr summaryBelow="1" summaryRight="1"/>
    <pageSetUpPr/>
  </sheetPr>
  <dimension ref="A1:H2"/>
  <sheetViews>
    <sheetView workbookViewId="0">
      <selection activeCell="A2" sqref="A2"/>
    </sheetView>
  </sheetViews>
  <sheetFormatPr baseColWidth="8" defaultColWidth="11" defaultRowHeight="14.4"/>
  <cols>
    <col width="21.6640625" customWidth="1" style="186" min="1" max="1"/>
    <col width="28.33203125" customWidth="1" style="186" min="2" max="2"/>
    <col width="17" customWidth="1" style="186" min="5" max="5"/>
    <col width="23.33203125" customWidth="1" style="186" min="6" max="7"/>
  </cols>
  <sheetData>
    <row r="1">
      <c r="A1" t="inlineStr">
        <is>
          <t>vip_name</t>
        </is>
      </c>
      <c r="B1" t="inlineStr">
        <is>
          <t>device</t>
        </is>
      </c>
      <c r="C1" t="inlineStr">
        <is>
          <t>tenant</t>
        </is>
      </c>
      <c r="D1" t="inlineStr">
        <is>
          <t>devtype</t>
        </is>
      </c>
      <c r="E1" t="inlineStr">
        <is>
          <t>encap_vlan_id</t>
        </is>
      </c>
      <c r="F1" t="inlineStr">
        <is>
          <t>concrete_device</t>
        </is>
      </c>
      <c r="G1" t="inlineStr">
        <is>
          <t>concrete_interface</t>
        </is>
      </c>
      <c r="H1" t="inlineStr">
        <is>
          <t>status</t>
        </is>
      </c>
    </row>
    <row r="2">
      <c r="C2" s="152" t="n"/>
    </row>
  </sheetData>
  <dataValidations count="1">
    <dataValidation sqref="E2" showErrorMessage="1" showInputMessage="1" allowBlank="0" prompt="Encapsulation VLAN Id_x000a_Type Integer _x000a_Leave blank if VMM" type="whole">
      <formula1>1</formula1>
      <formula2>4094</formula2>
    </dataValidation>
  </dataValidations>
  <pageMargins left="0.7" right="0.7" top="0.75" bottom="0.75" header="0.3" footer="0.3"/>
  <tableParts count="1">
    <tablePart xmlns:r="http://schemas.openxmlformats.org/officeDocument/2006/relationships" r:id="rId1"/>
  </tableParts>
</worksheet>
</file>

<file path=xl/worksheets/sheet12.xml><?xml version="1.0" encoding="utf-8"?>
<worksheet xmlns="http://schemas.openxmlformats.org/spreadsheetml/2006/main">
  <sheetPr>
    <tabColor theme="6" tint="0.5999938962981048"/>
    <outlinePr summaryBelow="1" summaryRight="1"/>
    <pageSetUpPr/>
  </sheetPr>
  <dimension ref="A1:C1"/>
  <sheetViews>
    <sheetView zoomScaleNormal="100" workbookViewId="0">
      <selection activeCell="A2" sqref="A2"/>
    </sheetView>
  </sheetViews>
  <sheetFormatPr baseColWidth="8" defaultColWidth="11" defaultRowHeight="14.4"/>
  <cols>
    <col width="16" customWidth="1" style="186" min="1" max="1"/>
    <col width="24.44140625" customWidth="1" style="186" min="2" max="2"/>
    <col width="15.6640625" customWidth="1" style="186" min="3" max="3"/>
  </cols>
  <sheetData>
    <row r="1">
      <c r="A1" t="inlineStr">
        <is>
          <t>name</t>
        </is>
      </c>
      <c r="B1" t="inlineStr">
        <is>
          <t>firmware_version</t>
        </is>
      </c>
      <c r="C1" t="inlineStr">
        <is>
          <t>status</t>
        </is>
      </c>
    </row>
  </sheetData>
  <dataValidations count="2">
    <dataValidation sqref="A2" showErrorMessage="1" showInputMessage="1" allowBlank="0" prompt="Firmware group name" type="textLength">
      <formula1>1</formula1>
      <formula2>64</formula2>
    </dataValidation>
    <dataValidation sqref="B2" showErrorMessage="1" showInputMessage="1" allowBlank="0" prompt="Firmware Version format shoud be of the form _x000a_n9000-XX.Y(ZW)_x000a_e.g: n9000-13.2(1m)"/>
  </dataValidations>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120.xml><?xml version="1.0" encoding="utf-8"?>
<worksheet xmlns="http://schemas.openxmlformats.org/spreadsheetml/2006/main">
  <sheetPr>
    <tabColor theme="9" tint="0.5999938962981048"/>
    <outlinePr summaryBelow="1" summaryRight="1"/>
    <pageSetUpPr/>
  </sheetPr>
  <dimension ref="A1:D2"/>
  <sheetViews>
    <sheetView workbookViewId="0">
      <selection activeCell="A2" sqref="A2"/>
    </sheetView>
  </sheetViews>
  <sheetFormatPr baseColWidth="8" defaultColWidth="11" defaultRowHeight="14.4"/>
  <cols>
    <col width="12.33203125" customWidth="1" style="186" min="3" max="3"/>
  </cols>
  <sheetData>
    <row r="1">
      <c r="A1" s="144" t="inlineStr">
        <is>
          <t>name</t>
        </is>
      </c>
      <c r="B1" s="145" t="inlineStr">
        <is>
          <t>tenant</t>
        </is>
      </c>
      <c r="C1" s="145" t="inlineStr">
        <is>
          <t>description</t>
        </is>
      </c>
      <c r="D1" s="145" t="inlineStr">
        <is>
          <t>rtrid</t>
        </is>
      </c>
    </row>
    <row r="2">
      <c r="A2" s="146" t="n"/>
      <c r="B2" s="147" t="n"/>
      <c r="C2" s="147" t="n"/>
      <c r="D2" s="147" t="n"/>
    </row>
  </sheetData>
  <dataValidations count="1">
    <dataValidation sqref="D2" showErrorMessage="1" showInputMessage="1" allowBlank="0" prompt="Router_id IP address"/>
  </dataValidations>
  <pageMargins left="0.7" right="0.7" top="0.75" bottom="0.75" header="0.3" footer="0.3"/>
  <tableParts count="1">
    <tablePart xmlns:r="http://schemas.openxmlformats.org/officeDocument/2006/relationships" r:id="rId1"/>
  </tableParts>
</worksheet>
</file>

<file path=xl/worksheets/sheet121.xml><?xml version="1.0" encoding="utf-8"?>
<worksheet xmlns="http://schemas.openxmlformats.org/spreadsheetml/2006/main">
  <sheetPr>
    <tabColor theme="9" tint="0.5999938962981048"/>
    <outlinePr summaryBelow="1" summaryRight="1"/>
    <pageSetUpPr/>
  </sheetPr>
  <dimension ref="A1:F1"/>
  <sheetViews>
    <sheetView workbookViewId="0">
      <selection activeCell="A2" sqref="A2"/>
    </sheetView>
  </sheetViews>
  <sheetFormatPr baseColWidth="8" defaultColWidth="11" defaultRowHeight="14.4"/>
  <cols>
    <col width="19.109375" customWidth="1" style="186" min="1" max="1"/>
    <col width="13.6640625" customWidth="1" style="186" min="4" max="4"/>
    <col width="22.33203125" customWidth="1" style="186" min="5" max="5"/>
  </cols>
  <sheetData>
    <row r="1">
      <c r="A1" t="inlineStr">
        <is>
          <t>name</t>
        </is>
      </c>
      <c r="B1" t="inlineStr">
        <is>
          <t>tenant</t>
        </is>
      </c>
      <c r="C1" t="inlineStr">
        <is>
          <t>description</t>
        </is>
      </c>
      <c r="D1" t="inlineStr">
        <is>
          <t>ip</t>
        </is>
      </c>
      <c r="E1" t="inlineStr">
        <is>
          <t>mac</t>
        </is>
      </c>
      <c r="F1" t="inlineStr">
        <is>
          <t>status</t>
        </is>
      </c>
    </row>
  </sheetData>
  <dataValidations count="1">
    <dataValidation sqref="E2" showErrorMessage="1" showInputMessage="1" allowBlank="0" prompt="MAC Format: XX:XX:XX:XX:XX:XX"/>
  </dataValidations>
  <pageMargins left="0.7" right="0.7" top="0.75" bottom="0.75" header="0.3" footer="0.3"/>
  <tableParts count="1">
    <tablePart xmlns:r="http://schemas.openxmlformats.org/officeDocument/2006/relationships" r:id="rId1"/>
  </tableParts>
</worksheet>
</file>

<file path=xl/worksheets/sheet122.xml><?xml version="1.0" encoding="utf-8"?>
<worksheet xmlns="http://schemas.openxmlformats.org/spreadsheetml/2006/main">
  <sheetPr>
    <tabColor theme="9" tint="0.5999938962981048"/>
    <outlinePr summaryBelow="1" summaryRight="1"/>
    <pageSetUpPr/>
  </sheetPr>
  <dimension ref="A1:N2"/>
  <sheetViews>
    <sheetView workbookViewId="0">
      <selection activeCell="A2" sqref="A2"/>
    </sheetView>
  </sheetViews>
  <sheetFormatPr baseColWidth="8" defaultColWidth="11" defaultRowHeight="14.4"/>
  <cols>
    <col width="19.33203125" customWidth="1" style="186" min="1" max="1"/>
    <col width="18" customWidth="1" style="186" min="3" max="3"/>
    <col width="17.109375" customWidth="1" style="186" min="6" max="6"/>
    <col width="22" customWidth="1" style="186" min="10" max="10"/>
  </cols>
  <sheetData>
    <row r="1">
      <c r="A1" t="inlineStr">
        <is>
          <t>name</t>
        </is>
      </c>
      <c r="B1" t="inlineStr">
        <is>
          <t>description</t>
        </is>
      </c>
      <c r="C1" t="inlineStr">
        <is>
          <t>device</t>
        </is>
      </c>
      <c r="D1" t="inlineStr">
        <is>
          <t>tenant</t>
        </is>
      </c>
      <c r="E1" t="inlineStr">
        <is>
          <t>funcTemplateType</t>
        </is>
      </c>
      <c r="F1" t="inlineStr">
        <is>
          <t>funcType</t>
        </is>
      </c>
      <c r="G1" t="inlineStr">
        <is>
          <t>isCopy</t>
        </is>
      </c>
      <c r="H1" t="inlineStr">
        <is>
          <t>managed</t>
        </is>
      </c>
      <c r="I1" t="inlineStr">
        <is>
          <t>routingMode</t>
        </is>
      </c>
      <c r="J1" t="inlineStr">
        <is>
          <t>node_name</t>
        </is>
      </c>
      <c r="K1" t="inlineStr">
        <is>
          <t>C1_adjType</t>
        </is>
      </c>
      <c r="L1" t="inlineStr">
        <is>
          <t>C1_unicastRoute</t>
        </is>
      </c>
      <c r="M1" t="inlineStr">
        <is>
          <t>C2_adjType</t>
        </is>
      </c>
      <c r="N1" t="inlineStr">
        <is>
          <t>C2_unicastRoute</t>
        </is>
      </c>
    </row>
    <row r="2" ht="16.8" customHeight="1" s="186">
      <c r="I2" s="155" t="n"/>
      <c r="J2" s="64" t="n"/>
    </row>
  </sheetData>
  <dataValidations count="2">
    <dataValidation sqref="H2" showErrorMessage="1" showInputMessage="1" allowBlank="0" prompt="managed=&quot;no&quot; is hard coded in the template"/>
    <dataValidation sqref="J2" showErrorMessage="1" showInputMessage="1" allowBlank="0" prompt="N1 hardcoded in the vnsAbsNode template"/>
  </dataValidations>
  <pageMargins left="0.7" right="0.7" top="0.75" bottom="0.75" header="0.3" footer="0.3"/>
  <tableParts count="1">
    <tablePart xmlns:r="http://schemas.openxmlformats.org/officeDocument/2006/relationships" r:id="rId1"/>
  </tableParts>
</worksheet>
</file>

<file path=xl/worksheets/sheet123.xml><?xml version="1.0" encoding="utf-8"?>
<worksheet xmlns="http://schemas.openxmlformats.org/spreadsheetml/2006/main">
  <sheetPr codeName="Sheet24">
    <tabColor rgb="FFFF0000"/>
    <outlinePr summaryBelow="1" summaryRight="1"/>
    <pageSetUpPr/>
  </sheetPr>
  <dimension ref="A1:BF418"/>
  <sheetViews>
    <sheetView workbookViewId="0">
      <selection activeCell="A2" sqref="A2"/>
    </sheetView>
  </sheetViews>
  <sheetFormatPr baseColWidth="8" defaultColWidth="8.77734375" defaultRowHeight="14.4"/>
  <cols>
    <col width="14.33203125" bestFit="1" customWidth="1" style="186" min="1" max="1"/>
    <col width="14.77734375" bestFit="1" customWidth="1" style="186" min="2" max="2"/>
    <col width="30.33203125" customWidth="1" style="186" min="3" max="3"/>
    <col width="22.77734375" customWidth="1" style="186" min="4" max="4"/>
    <col width="17.77734375" bestFit="1" customWidth="1" style="186" min="5" max="5"/>
    <col width="17.77734375" customWidth="1" style="186" min="6" max="6"/>
    <col width="17.77734375" bestFit="1" customWidth="1" style="186" min="7" max="7"/>
    <col width="17.77734375" customWidth="1" style="186" min="8" max="8"/>
    <col width="10.77734375" customWidth="1" style="186" min="9" max="9"/>
    <col width="14.6640625" bestFit="1" customWidth="1" style="186" min="10" max="10"/>
    <col width="10" bestFit="1" customWidth="1" style="186" min="11" max="11"/>
    <col width="17.77734375" bestFit="1" customWidth="1" style="186" min="13" max="13"/>
    <col width="18.109375" customWidth="1" style="186" min="14" max="14"/>
    <col width="15" bestFit="1" customWidth="1" style="186" min="15" max="15"/>
    <col width="16.44140625" bestFit="1" customWidth="1" style="186" min="16" max="16"/>
    <col width="12.44140625" bestFit="1" customWidth="1" style="186" min="17" max="17"/>
    <col width="19.33203125" bestFit="1" customWidth="1" style="186" min="18" max="18"/>
    <col width="15" bestFit="1" customWidth="1" style="186" min="19" max="19"/>
    <col width="13" bestFit="1" customWidth="1" style="186" min="20" max="20"/>
    <col width="14.77734375" customWidth="1" style="186" min="21" max="21"/>
    <col width="14" customWidth="1" style="186" min="22" max="23"/>
    <col width="20.6640625" customWidth="1" style="186" min="24" max="24"/>
    <col width="10.33203125" bestFit="1" customWidth="1" style="186" min="25" max="25"/>
    <col width="9.6640625" bestFit="1" customWidth="1" style="186" min="26" max="26"/>
    <col width="12.33203125" bestFit="1" customWidth="1" style="186" min="27" max="27"/>
    <col width="12.77734375" bestFit="1" customWidth="1" style="186" min="28" max="28"/>
    <col width="14.44140625" bestFit="1" customWidth="1" style="186" min="29" max="29"/>
    <col width="8.33203125" bestFit="1" customWidth="1" style="186" min="30" max="30"/>
    <col width="12.109375" bestFit="1" customWidth="1" style="186" min="31" max="31"/>
    <col width="14" customWidth="1" style="186" min="32" max="32"/>
    <col width="18.33203125" bestFit="1" customWidth="1" style="186" min="33" max="33"/>
    <col width="16.6640625" bestFit="1" customWidth="1" style="186" min="34" max="34"/>
    <col width="21.109375" bestFit="1" customWidth="1" style="186" min="35" max="35"/>
    <col width="8.6640625" bestFit="1" customWidth="1" style="186" min="36" max="36"/>
    <col width="12.109375" bestFit="1" customWidth="1" style="186" min="37" max="37"/>
    <col width="30.33203125" bestFit="1" customWidth="1" style="186" min="38" max="38"/>
    <col width="30.33203125" bestFit="1" customWidth="1" style="186" min="44" max="44"/>
    <col width="25.109375" bestFit="1" customWidth="1" style="186" min="45" max="45"/>
  </cols>
  <sheetData>
    <row r="1">
      <c r="A1" t="inlineStr">
        <is>
          <t>equipment_type</t>
        </is>
      </c>
      <c r="B1" t="inlineStr">
        <is>
          <t>connection_type</t>
        </is>
      </c>
      <c r="C1" t="inlineStr">
        <is>
          <t>transceiver</t>
        </is>
      </c>
      <c r="D1" t="inlineStr">
        <is>
          <t>cable _type</t>
        </is>
      </c>
      <c r="E1" t="inlineStr">
        <is>
          <t>bridge_domain_type</t>
        </is>
      </c>
      <c r="F1" t="inlineStr">
        <is>
          <t>vlan_allocation</t>
        </is>
      </c>
      <c r="G1" t="inlineStr">
        <is>
          <t>physical_domain_type</t>
        </is>
      </c>
      <c r="H1" t="inlineStr">
        <is>
          <t>yes_no</t>
        </is>
      </c>
      <c r="I1" t="inlineStr">
        <is>
          <t>int_pol_grp_type</t>
        </is>
      </c>
      <c r="J1" t="inlineStr">
        <is>
          <t>context_enforce</t>
        </is>
      </c>
      <c r="K1" t="inlineStr">
        <is>
          <t>switch_role</t>
        </is>
      </c>
      <c r="L1" t="inlineStr">
        <is>
          <t>min_vlan</t>
        </is>
      </c>
      <c r="M1" t="inlineStr">
        <is>
          <t>l2_unknown_unicast</t>
        </is>
      </c>
      <c r="N1" t="inlineStr">
        <is>
          <t>l3_unknown_multicast</t>
        </is>
      </c>
      <c r="O1" t="inlineStr">
        <is>
          <t>multi_dest_flood</t>
        </is>
      </c>
      <c r="P1" t="inlineStr">
        <is>
          <t>epg_tagging_mode</t>
        </is>
      </c>
      <c r="Q1" t="inlineStr">
        <is>
          <t>subnet_type</t>
        </is>
      </c>
      <c r="R1" t="inlineStr">
        <is>
          <t>dhcp_relay_prov_type</t>
        </is>
      </c>
      <c r="S1" t="inlineStr">
        <is>
          <t>contract_scope</t>
        </is>
      </c>
      <c r="T1" t="inlineStr">
        <is>
          <t>ospf_area_type</t>
        </is>
      </c>
      <c r="U1" t="inlineStr">
        <is>
          <t>connection_type</t>
        </is>
      </c>
      <c r="V1" t="inlineStr">
        <is>
          <t>qos_class</t>
        </is>
      </c>
      <c r="W1" t="inlineStr">
        <is>
          <t>dscp_class</t>
        </is>
      </c>
      <c r="X1" t="inlineStr">
        <is>
          <t>ethertype</t>
        </is>
      </c>
      <c r="Y1" t="inlineStr">
        <is>
          <t>ip-protocol</t>
        </is>
      </c>
      <c r="Z1" t="inlineStr">
        <is>
          <t>arp-flag</t>
        </is>
      </c>
      <c r="AA1" t="inlineStr">
        <is>
          <t>tcp-flags</t>
        </is>
      </c>
      <c r="AB1" t="inlineStr">
        <is>
          <t>icmp_messages</t>
        </is>
      </c>
      <c r="AC1" t="inlineStr">
        <is>
          <t>icmpv6_messages</t>
        </is>
      </c>
      <c r="AD1" t="inlineStr">
        <is>
          <t>directives</t>
        </is>
      </c>
      <c r="AE1" t="inlineStr">
        <is>
          <t>filter_direction</t>
        </is>
      </c>
      <c r="AF1" t="inlineStr">
        <is>
          <t>interface_type</t>
        </is>
      </c>
      <c r="AG1" t="inlineStr">
        <is>
          <t>enforcement_direction</t>
        </is>
      </c>
      <c r="AH1" t="inlineStr">
        <is>
          <t>pref_group_member</t>
        </is>
      </c>
      <c r="AI1" t="inlineStr">
        <is>
          <t>mpod_peering_type</t>
        </is>
      </c>
      <c r="AJ1" t="inlineStr">
        <is>
          <t>ospf_auth</t>
        </is>
      </c>
      <c r="AK1" t="inlineStr">
        <is>
          <t>encapBlokRole</t>
        </is>
      </c>
      <c r="AL1" t="inlineStr">
        <is>
          <t>Timezone</t>
        </is>
      </c>
      <c r="AM1" s="134" t="inlineStr">
        <is>
          <t>dst-ip</t>
        </is>
      </c>
      <c r="AR1" t="inlineStr">
        <is>
          <t>TimeZoneName</t>
        </is>
      </c>
      <c r="AS1" t="inlineStr">
        <is>
          <t>TimezonCode</t>
        </is>
      </c>
      <c r="AU1" t="inlineStr">
        <is>
          <t>L4L7contextAware</t>
        </is>
      </c>
      <c r="AV1" t="inlineStr">
        <is>
          <t>L4L7devtype</t>
        </is>
      </c>
      <c r="AW1" t="inlineStr">
        <is>
          <t>L4L7funcType</t>
        </is>
      </c>
      <c r="AX1" t="inlineStr">
        <is>
          <t>L4L7svcType</t>
        </is>
      </c>
      <c r="AY1" t="inlineStr">
        <is>
          <t>L4L7virtualswitchingMode</t>
        </is>
      </c>
      <c r="AZ1" t="inlineStr">
        <is>
          <t>L4L7adj_Type</t>
        </is>
      </c>
      <c r="BA1" t="inlineStr">
        <is>
          <t>L4L7routing_mode</t>
        </is>
      </c>
      <c r="BB1" t="inlineStr">
        <is>
          <t>L4L7funcTemplateType</t>
        </is>
      </c>
      <c r="BC1" t="inlineStr">
        <is>
          <t>L4L7_associated net</t>
        </is>
      </c>
      <c r="BF1" t="inlineStr">
        <is>
          <t>port_direction</t>
        </is>
      </c>
    </row>
    <row r="2">
      <c r="A2" t="inlineStr">
        <is>
          <t>N9504</t>
        </is>
      </c>
      <c r="B2" t="inlineStr">
        <is>
          <t>fabric</t>
        </is>
      </c>
      <c r="C2" s="176" t="inlineStr">
        <is>
          <t>QSFP-40G-SR-BD</t>
        </is>
      </c>
      <c r="D2" t="inlineStr">
        <is>
          <t>lc-lc mmf</t>
        </is>
      </c>
      <c r="E2" t="inlineStr">
        <is>
          <t>L2</t>
        </is>
      </c>
      <c r="F2" t="inlineStr">
        <is>
          <t>static</t>
        </is>
      </c>
      <c r="G2" t="inlineStr">
        <is>
          <t>physical</t>
        </is>
      </c>
      <c r="H2" t="inlineStr">
        <is>
          <t>yes</t>
        </is>
      </c>
      <c r="I2" t="inlineStr">
        <is>
          <t>vPC</t>
        </is>
      </c>
      <c r="J2" t="inlineStr">
        <is>
          <t>enforced</t>
        </is>
      </c>
      <c r="K2" t="inlineStr">
        <is>
          <t>leaf</t>
        </is>
      </c>
      <c r="L2" t="n">
        <v>1</v>
      </c>
      <c r="M2" t="inlineStr">
        <is>
          <t>flood</t>
        </is>
      </c>
      <c r="N2" t="inlineStr">
        <is>
          <t>flood</t>
        </is>
      </c>
      <c r="O2" t="inlineStr">
        <is>
          <t>bd-flood</t>
        </is>
      </c>
      <c r="P2" t="inlineStr">
        <is>
          <t>regular</t>
        </is>
      </c>
      <c r="Q2" t="inlineStr">
        <is>
          <t>private</t>
        </is>
      </c>
      <c r="R2" t="inlineStr">
        <is>
          <t>application_epg</t>
        </is>
      </c>
      <c r="S2" t="inlineStr">
        <is>
          <t>application-profile</t>
        </is>
      </c>
      <c r="T2" t="inlineStr">
        <is>
          <t>regular</t>
        </is>
      </c>
      <c r="U2" t="inlineStr">
        <is>
          <t>leaf</t>
        </is>
      </c>
      <c r="V2" t="inlineStr">
        <is>
          <t>level1</t>
        </is>
      </c>
      <c r="W2" t="inlineStr">
        <is>
          <t>unspecified</t>
        </is>
      </c>
      <c r="X2" t="inlineStr">
        <is>
          <t>ip</t>
        </is>
      </c>
      <c r="Y2" t="inlineStr">
        <is>
          <t>udp</t>
        </is>
      </c>
      <c r="Z2" t="inlineStr">
        <is>
          <t>reply</t>
        </is>
      </c>
      <c r="AA2" t="inlineStr">
        <is>
          <t>ack</t>
        </is>
      </c>
      <c r="AB2" t="inlineStr">
        <is>
          <t>dst-unreach</t>
        </is>
      </c>
      <c r="AC2" t="inlineStr">
        <is>
          <t>echo-req</t>
        </is>
      </c>
      <c r="AD2" t="inlineStr">
        <is>
          <t>log</t>
        </is>
      </c>
      <c r="AE2" t="inlineStr">
        <is>
          <t>in</t>
        </is>
      </c>
      <c r="AF2" t="inlineStr">
        <is>
          <t>routed</t>
        </is>
      </c>
      <c r="AG2" t="inlineStr">
        <is>
          <t>ingress</t>
        </is>
      </c>
      <c r="AH2" t="inlineStr">
        <is>
          <t>enabled</t>
        </is>
      </c>
      <c r="AI2" t="inlineStr">
        <is>
          <t>automatic_with_rr</t>
        </is>
      </c>
      <c r="AJ2" t="inlineStr">
        <is>
          <t>none</t>
        </is>
      </c>
      <c r="AK2" t="inlineStr">
        <is>
          <t>external</t>
        </is>
      </c>
      <c r="AL2" s="125" t="inlineStr">
        <is>
          <t>Coordinated Universal Time</t>
        </is>
      </c>
      <c r="AM2" s="134" t="inlineStr">
        <is>
          <t>dst-ip-l4port</t>
        </is>
      </c>
      <c r="AR2" s="125" t="inlineStr">
        <is>
          <t>Coordinated Universal Time</t>
        </is>
      </c>
      <c r="AS2" s="134" t="inlineStr">
        <is>
          <t>p0_UTC</t>
        </is>
      </c>
      <c r="AU2" t="inlineStr">
        <is>
          <t>single-Context</t>
        </is>
      </c>
      <c r="AV2" t="inlineStr">
        <is>
          <t>PHYSICAL</t>
        </is>
      </c>
      <c r="AW2" t="inlineStr">
        <is>
          <t>GoTo</t>
        </is>
      </c>
      <c r="AX2" t="inlineStr">
        <is>
          <t>ADC</t>
        </is>
      </c>
      <c r="AY2" t="inlineStr">
        <is>
          <t>native</t>
        </is>
      </c>
      <c r="AZ2" t="inlineStr">
        <is>
          <t>L2</t>
        </is>
      </c>
      <c r="BA2" t="inlineStr">
        <is>
          <t>unspecified</t>
        </is>
      </c>
      <c r="BB2" t="inlineStr">
        <is>
          <t>FW_TRANS</t>
        </is>
      </c>
      <c r="BC2" t="inlineStr">
        <is>
          <t>bd</t>
        </is>
      </c>
      <c r="BF2" t="inlineStr">
        <is>
          <t>UpLink</t>
        </is>
      </c>
    </row>
    <row r="3">
      <c r="A3" t="inlineStr">
        <is>
          <t>N9372PX-E</t>
        </is>
      </c>
      <c r="B3" t="inlineStr">
        <is>
          <t>host</t>
        </is>
      </c>
      <c r="C3" s="176" t="inlineStr">
        <is>
          <t xml:space="preserve">SFP-H10BG-CU2M </t>
        </is>
      </c>
      <c r="D3" t="inlineStr">
        <is>
          <t>twinax</t>
        </is>
      </c>
      <c r="E3" t="inlineStr">
        <is>
          <t>L3</t>
        </is>
      </c>
      <c r="F3" t="inlineStr">
        <is>
          <t>dynamic</t>
        </is>
      </c>
      <c r="G3" t="inlineStr">
        <is>
          <t>external_l3</t>
        </is>
      </c>
      <c r="H3" t="inlineStr">
        <is>
          <t>no</t>
        </is>
      </c>
      <c r="I3" t="inlineStr">
        <is>
          <t>PC</t>
        </is>
      </c>
      <c r="J3" t="inlineStr">
        <is>
          <t>unenforced</t>
        </is>
      </c>
      <c r="K3" t="inlineStr">
        <is>
          <t>spine</t>
        </is>
      </c>
      <c r="L3" t="inlineStr">
        <is>
          <t>max_vlan</t>
        </is>
      </c>
      <c r="M3" t="inlineStr">
        <is>
          <t>proxy</t>
        </is>
      </c>
      <c r="N3" t="inlineStr">
        <is>
          <t>flood</t>
        </is>
      </c>
      <c r="P3" t="inlineStr">
        <is>
          <t>untagged</t>
        </is>
      </c>
      <c r="Q3" t="inlineStr">
        <is>
          <t>public</t>
        </is>
      </c>
      <c r="R3" t="inlineStr">
        <is>
          <t>l2_external_network</t>
        </is>
      </c>
      <c r="S3" t="inlineStr">
        <is>
          <t>tenant</t>
        </is>
      </c>
      <c r="T3" t="inlineStr">
        <is>
          <t>stub</t>
        </is>
      </c>
      <c r="U3" t="inlineStr">
        <is>
          <t>spine</t>
        </is>
      </c>
      <c r="V3" t="inlineStr">
        <is>
          <t>level2</t>
        </is>
      </c>
      <c r="W3" t="inlineStr">
        <is>
          <t>CS0</t>
        </is>
      </c>
      <c r="X3" t="inlineStr">
        <is>
          <t>arp</t>
        </is>
      </c>
      <c r="Y3" t="inlineStr">
        <is>
          <t>tcp</t>
        </is>
      </c>
      <c r="Z3" t="inlineStr">
        <is>
          <t>request</t>
        </is>
      </c>
      <c r="AA3" t="inlineStr">
        <is>
          <t>est</t>
        </is>
      </c>
      <c r="AB3" t="inlineStr">
        <is>
          <t>echo</t>
        </is>
      </c>
      <c r="AC3" t="inlineStr">
        <is>
          <t>echo-rep</t>
        </is>
      </c>
      <c r="AE3" t="inlineStr">
        <is>
          <t>out</t>
        </is>
      </c>
      <c r="AF3" t="inlineStr">
        <is>
          <t>routed_sub</t>
        </is>
      </c>
      <c r="AG3" t="inlineStr">
        <is>
          <t>egress</t>
        </is>
      </c>
      <c r="AH3" t="inlineStr">
        <is>
          <t>disabled</t>
        </is>
      </c>
      <c r="AI3" t="inlineStr">
        <is>
          <t>automatic_with_full_mesh</t>
        </is>
      </c>
      <c r="AJ3" t="inlineStr">
        <is>
          <t>simple</t>
        </is>
      </c>
      <c r="AK3" t="inlineStr">
        <is>
          <t>internal</t>
        </is>
      </c>
      <c r="AL3" s="125" t="inlineStr">
        <is>
          <t>Africa/Abidjan</t>
        </is>
      </c>
      <c r="AM3" s="134" t="inlineStr">
        <is>
          <t>dst-ip-vlan</t>
        </is>
      </c>
      <c r="AR3" s="125" t="inlineStr">
        <is>
          <t>Europe/Andorra</t>
        </is>
      </c>
      <c r="AS3" s="134" t="inlineStr">
        <is>
          <t>p120_Europe-Andorra</t>
        </is>
      </c>
      <c r="AU3" t="inlineStr">
        <is>
          <t>multi-Context</t>
        </is>
      </c>
      <c r="AV3" t="inlineStr">
        <is>
          <t>VIRTUAL</t>
        </is>
      </c>
      <c r="AW3" t="inlineStr">
        <is>
          <t>GoThrough</t>
        </is>
      </c>
      <c r="AX3" t="inlineStr">
        <is>
          <t>FW</t>
        </is>
      </c>
      <c r="AY3" t="inlineStr">
        <is>
          <t>AVE</t>
        </is>
      </c>
      <c r="AZ3" t="inlineStr">
        <is>
          <t>L3</t>
        </is>
      </c>
      <c r="BA3" t="inlineStr">
        <is>
          <t>Redirect</t>
        </is>
      </c>
      <c r="BB3" t="inlineStr">
        <is>
          <t>FW_ROUTED</t>
        </is>
      </c>
      <c r="BC3" t="inlineStr">
        <is>
          <t>l3_ext</t>
        </is>
      </c>
      <c r="BF3" t="inlineStr">
        <is>
          <t>DownLink</t>
        </is>
      </c>
    </row>
    <row r="4">
      <c r="A4" t="inlineStr">
        <is>
          <t>N9336PQ</t>
        </is>
      </c>
      <c r="B4" t="inlineStr">
        <is>
          <t>apic</t>
        </is>
      </c>
      <c r="C4" s="176" t="inlineStr">
        <is>
          <t>SFP-H10BG-CU3M</t>
        </is>
      </c>
      <c r="D4" t="inlineStr">
        <is>
          <t>cat6_copper</t>
        </is>
      </c>
      <c r="G4" t="inlineStr">
        <is>
          <t>external_l2</t>
        </is>
      </c>
      <c r="I4" t="inlineStr">
        <is>
          <t>Access</t>
        </is>
      </c>
      <c r="L4" t="n">
        <v>4094</v>
      </c>
      <c r="P4" t="inlineStr">
        <is>
          <t>native</t>
        </is>
      </c>
      <c r="Q4" t="inlineStr">
        <is>
          <t>shared</t>
        </is>
      </c>
      <c r="R4" t="inlineStr">
        <is>
          <t>l3_external_network</t>
        </is>
      </c>
      <c r="S4" t="inlineStr">
        <is>
          <t>context</t>
        </is>
      </c>
      <c r="T4" t="inlineStr">
        <is>
          <t>nssa</t>
        </is>
      </c>
      <c r="U4" t="inlineStr">
        <is>
          <t>fex</t>
        </is>
      </c>
      <c r="V4" t="inlineStr">
        <is>
          <t>level3</t>
        </is>
      </c>
      <c r="W4" t="inlineStr">
        <is>
          <t>CS1</t>
        </is>
      </c>
      <c r="X4" t="inlineStr">
        <is>
          <t>unspecified</t>
        </is>
      </c>
      <c r="Y4" t="inlineStr">
        <is>
          <t>pim</t>
        </is>
      </c>
      <c r="Z4" t="inlineStr">
        <is>
          <t>unspecified</t>
        </is>
      </c>
      <c r="AA4" t="inlineStr">
        <is>
          <t>fin</t>
        </is>
      </c>
      <c r="AB4" t="inlineStr">
        <is>
          <t>echo-rep</t>
        </is>
      </c>
      <c r="AC4" t="inlineStr">
        <is>
          <t>dst-unreach</t>
        </is>
      </c>
      <c r="AE4" t="inlineStr">
        <is>
          <t>N/A</t>
        </is>
      </c>
      <c r="AF4" t="inlineStr">
        <is>
          <t>svi</t>
        </is>
      </c>
      <c r="AJ4" t="inlineStr">
        <is>
          <t>md5</t>
        </is>
      </c>
      <c r="AL4" s="125" t="inlineStr">
        <is>
          <t>Africa/Accra</t>
        </is>
      </c>
      <c r="AM4" s="134" t="inlineStr">
        <is>
          <t>dst-ip-l4port-vlan</t>
        </is>
      </c>
      <c r="AR4" s="125" t="inlineStr">
        <is>
          <t>Asia/Dubai</t>
        </is>
      </c>
      <c r="AS4" s="134" t="inlineStr">
        <is>
          <t>p240_Asia-Dubai</t>
        </is>
      </c>
      <c r="AW4" t="inlineStr">
        <is>
          <t>None</t>
        </is>
      </c>
      <c r="AX4" t="inlineStr">
        <is>
          <t>OTHERS</t>
        </is>
      </c>
      <c r="BB4" t="inlineStr">
        <is>
          <t>ADC_ONE_ARM</t>
        </is>
      </c>
    </row>
    <row r="5">
      <c r="A5" t="inlineStr">
        <is>
          <t>N9396PX</t>
        </is>
      </c>
      <c r="B5" t="inlineStr">
        <is>
          <t>oob</t>
        </is>
      </c>
      <c r="C5" t="inlineStr">
        <is>
          <t>SFP-10G-SR</t>
        </is>
      </c>
      <c r="Q5" t="inlineStr">
        <is>
          <t>private,shared</t>
        </is>
      </c>
      <c r="S5" t="inlineStr">
        <is>
          <t>global</t>
        </is>
      </c>
      <c r="V5" t="inlineStr">
        <is>
          <t>unspecified</t>
        </is>
      </c>
      <c r="W5" t="inlineStr">
        <is>
          <t>AF11</t>
        </is>
      </c>
      <c r="Y5" t="inlineStr">
        <is>
          <t>ospf</t>
        </is>
      </c>
      <c r="Z5" t="inlineStr">
        <is>
          <t>N/A</t>
        </is>
      </c>
      <c r="AA5" t="inlineStr">
        <is>
          <t>rset</t>
        </is>
      </c>
      <c r="AB5" t="inlineStr">
        <is>
          <t>src-quench</t>
        </is>
      </c>
      <c r="AC5" t="inlineStr">
        <is>
          <t>nbr-advert</t>
        </is>
      </c>
      <c r="AL5" s="125" t="inlineStr">
        <is>
          <t>Africa/Addis_Ababa</t>
        </is>
      </c>
      <c r="AM5" s="134" t="inlineStr">
        <is>
          <t>dst-mac</t>
        </is>
      </c>
      <c r="AR5" s="125" t="inlineStr">
        <is>
          <t>Asia/Kabul</t>
        </is>
      </c>
      <c r="AS5" s="134" t="inlineStr">
        <is>
          <t>p270_Asia-Kabul</t>
        </is>
      </c>
      <c r="AX5" t="inlineStr">
        <is>
          <t>COPY</t>
        </is>
      </c>
      <c r="BB5" t="inlineStr">
        <is>
          <t>ADC_TWO_ARM</t>
        </is>
      </c>
    </row>
    <row r="6">
      <c r="A6" t="inlineStr">
        <is>
          <t>APIC-M2</t>
        </is>
      </c>
      <c r="B6" t="inlineStr">
        <is>
          <t>console</t>
        </is>
      </c>
      <c r="C6" t="inlineStr">
        <is>
          <t>GLC-T=</t>
        </is>
      </c>
      <c r="Q6" t="inlineStr">
        <is>
          <t>public,shared</t>
        </is>
      </c>
      <c r="W6" t="inlineStr">
        <is>
          <t>AF12</t>
        </is>
      </c>
      <c r="Y6" t="inlineStr">
        <is>
          <t>l2tp</t>
        </is>
      </c>
      <c r="AA6" t="inlineStr">
        <is>
          <t>syn</t>
        </is>
      </c>
      <c r="AB6" t="inlineStr">
        <is>
          <t>time-exceeded</t>
        </is>
      </c>
      <c r="AC6" t="inlineStr">
        <is>
          <t>nbr-solicit</t>
        </is>
      </c>
      <c r="AL6" s="125" t="inlineStr">
        <is>
          <t>Africa/Algiers</t>
        </is>
      </c>
      <c r="AM6" s="134" t="inlineStr">
        <is>
          <t>dst-l4port</t>
        </is>
      </c>
      <c r="AR6" s="125" t="inlineStr">
        <is>
          <t>America/Antigua</t>
        </is>
      </c>
      <c r="AS6" s="134" t="inlineStr">
        <is>
          <t>n240_America-Antigua</t>
        </is>
      </c>
      <c r="BB6" t="inlineStr">
        <is>
          <t>OTHER</t>
        </is>
      </c>
    </row>
    <row r="7">
      <c r="A7" t="inlineStr">
        <is>
          <t>UCS-FI</t>
        </is>
      </c>
      <c r="B7" t="inlineStr">
        <is>
          <t>spinehost</t>
        </is>
      </c>
      <c r="C7" s="176" t="inlineStr">
        <is>
          <t>RJ45-10G</t>
        </is>
      </c>
      <c r="W7" t="inlineStr">
        <is>
          <t>AF13</t>
        </is>
      </c>
      <c r="Y7" t="inlineStr">
        <is>
          <t>igp</t>
        </is>
      </c>
      <c r="AA7" t="inlineStr">
        <is>
          <t>rset,syn,ack,fin</t>
        </is>
      </c>
      <c r="AB7" t="inlineStr">
        <is>
          <t>unspecified</t>
        </is>
      </c>
      <c r="AC7" t="inlineStr">
        <is>
          <t>time-exceeded</t>
        </is>
      </c>
      <c r="AL7" s="125" t="inlineStr">
        <is>
          <t>Africa/Asmara</t>
        </is>
      </c>
      <c r="AM7" s="134" t="inlineStr">
        <is>
          <t>src-ip</t>
        </is>
      </c>
      <c r="AR7" s="125" t="inlineStr">
        <is>
          <t>America/Anguilla</t>
        </is>
      </c>
      <c r="AS7" s="134" t="inlineStr">
        <is>
          <t>n240_America-Anguilla</t>
        </is>
      </c>
    </row>
    <row r="8">
      <c r="A8" t="inlineStr">
        <is>
          <t>ASR9K</t>
        </is>
      </c>
      <c r="C8" s="176" t="inlineStr">
        <is>
          <t>RJ45-1G</t>
        </is>
      </c>
      <c r="W8" t="inlineStr">
        <is>
          <t>CS2</t>
        </is>
      </c>
      <c r="Y8" t="inlineStr">
        <is>
          <t>icmp</t>
        </is>
      </c>
      <c r="AA8" t="inlineStr">
        <is>
          <t>syn,reset</t>
        </is>
      </c>
      <c r="AB8" t="inlineStr">
        <is>
          <t>N/A</t>
        </is>
      </c>
      <c r="AC8" t="inlineStr">
        <is>
          <t>redirect</t>
        </is>
      </c>
      <c r="AL8" s="125" t="inlineStr">
        <is>
          <t>Africa/Bamako</t>
        </is>
      </c>
      <c r="AM8" s="134" t="inlineStr">
        <is>
          <t>src-ip-l4port</t>
        </is>
      </c>
      <c r="AR8" s="125" t="inlineStr">
        <is>
          <t>Europe/Tirane</t>
        </is>
      </c>
      <c r="AS8" s="134" t="inlineStr">
        <is>
          <t>p120_Europe-Tirane</t>
        </is>
      </c>
    </row>
    <row r="9">
      <c r="A9" t="inlineStr">
        <is>
          <t>FW</t>
        </is>
      </c>
      <c r="C9" t="inlineStr">
        <is>
          <t>QSFP-40G-LR4-S</t>
        </is>
      </c>
      <c r="W9" t="inlineStr">
        <is>
          <t>AF21</t>
        </is>
      </c>
      <c r="Y9" t="inlineStr">
        <is>
          <t>igmp</t>
        </is>
      </c>
      <c r="AA9" t="inlineStr">
        <is>
          <t>syn,ack</t>
        </is>
      </c>
      <c r="AC9" t="inlineStr">
        <is>
          <t>unspecified</t>
        </is>
      </c>
      <c r="AL9" s="125" t="inlineStr">
        <is>
          <t>Africa/Bangui</t>
        </is>
      </c>
      <c r="AM9" s="134" t="inlineStr">
        <is>
          <t>src-ip-vlan</t>
        </is>
      </c>
      <c r="AR9" s="125" t="inlineStr">
        <is>
          <t>Asia/Yerevan</t>
        </is>
      </c>
      <c r="AS9" s="134" t="inlineStr">
        <is>
          <t>p240_Asia-Yerevan</t>
        </is>
      </c>
    </row>
    <row r="10">
      <c r="A10" t="inlineStr">
        <is>
          <t>LB</t>
        </is>
      </c>
      <c r="W10" t="inlineStr">
        <is>
          <t>AF22</t>
        </is>
      </c>
      <c r="Y10" t="inlineStr">
        <is>
          <t>icmpv6</t>
        </is>
      </c>
      <c r="AA10" t="inlineStr">
        <is>
          <t>syn,fin</t>
        </is>
      </c>
      <c r="AC10" t="inlineStr">
        <is>
          <t>N/A</t>
        </is>
      </c>
      <c r="AL10" s="125" t="inlineStr">
        <is>
          <t>Africa/Banjul</t>
        </is>
      </c>
      <c r="AM10" s="134" t="inlineStr">
        <is>
          <t>src-ip-l4port-vlan</t>
        </is>
      </c>
      <c r="AR10" s="125" t="inlineStr">
        <is>
          <t>Africa/Luanda</t>
        </is>
      </c>
      <c r="AS10" s="134" t="inlineStr">
        <is>
          <t>p60_Africa-Luanda</t>
        </is>
      </c>
    </row>
    <row r="11">
      <c r="A11" t="inlineStr">
        <is>
          <t>TBD</t>
        </is>
      </c>
      <c r="W11" t="inlineStr">
        <is>
          <t>AF23</t>
        </is>
      </c>
      <c r="Y11" t="inlineStr">
        <is>
          <t>eigrp</t>
        </is>
      </c>
      <c r="AA11" t="inlineStr">
        <is>
          <t>rset,ack</t>
        </is>
      </c>
      <c r="AL11" s="125" t="inlineStr">
        <is>
          <t>Africa/Bissau</t>
        </is>
      </c>
      <c r="AM11" s="134" t="inlineStr">
        <is>
          <t>src-mac</t>
        </is>
      </c>
      <c r="AR11" s="125" t="inlineStr">
        <is>
          <t>Antarctica/Casey</t>
        </is>
      </c>
      <c r="AS11" s="134" t="inlineStr">
        <is>
          <t>p480_Antarctica-Casey</t>
        </is>
      </c>
    </row>
    <row r="12">
      <c r="W12" t="inlineStr">
        <is>
          <t>CS3</t>
        </is>
      </c>
      <c r="Y12" t="inlineStr">
        <is>
          <t>egp</t>
        </is>
      </c>
      <c r="AA12" t="inlineStr">
        <is>
          <t>rset,fin</t>
        </is>
      </c>
      <c r="AL12" s="125" t="inlineStr">
        <is>
          <t>Africa/Blantyre</t>
        </is>
      </c>
      <c r="AM12" s="134" t="inlineStr">
        <is>
          <t>src-l4port</t>
        </is>
      </c>
      <c r="AR12" s="125" t="inlineStr">
        <is>
          <t>Antarctica/Davis</t>
        </is>
      </c>
      <c r="AS12" s="134" t="inlineStr">
        <is>
          <t>p420_Antarctica-Davis</t>
        </is>
      </c>
    </row>
    <row r="13">
      <c r="W13" t="inlineStr">
        <is>
          <t>AF31</t>
        </is>
      </c>
      <c r="Y13" t="inlineStr">
        <is>
          <t>unspecified</t>
        </is>
      </c>
      <c r="AA13" t="inlineStr">
        <is>
          <t>ack,fin</t>
        </is>
      </c>
      <c r="AL13" s="125" t="inlineStr">
        <is>
          <t>Africa/Brazzaville</t>
        </is>
      </c>
      <c r="AM13" s="134" t="inlineStr">
        <is>
          <t>src-dst-ip</t>
        </is>
      </c>
      <c r="AR13" s="125" t="inlineStr">
        <is>
          <t>Antarctica/DumontDUrville</t>
        </is>
      </c>
      <c r="AS13" s="134" t="inlineStr">
        <is>
          <t>p600_Antarctica-DumontDUrville</t>
        </is>
      </c>
    </row>
    <row r="14">
      <c r="W14" t="inlineStr">
        <is>
          <t>AF32</t>
        </is>
      </c>
      <c r="Y14" t="inlineStr">
        <is>
          <t>N/A</t>
        </is>
      </c>
      <c r="AL14" s="125" t="inlineStr">
        <is>
          <t>Africa/Bujumbura</t>
        </is>
      </c>
      <c r="AM14" s="134" t="inlineStr">
        <is>
          <t>src-dst-ip-l4port</t>
        </is>
      </c>
      <c r="AR14" s="125" t="inlineStr">
        <is>
          <t>Antarctica/Macquarie</t>
        </is>
      </c>
      <c r="AS14" s="134" t="inlineStr">
        <is>
          <t>p660_Antarctica-Macquarie</t>
        </is>
      </c>
    </row>
    <row r="15">
      <c r="W15" t="inlineStr">
        <is>
          <t>AF33</t>
        </is>
      </c>
      <c r="AL15" s="125" t="inlineStr">
        <is>
          <t>Africa/Cairo</t>
        </is>
      </c>
      <c r="AM15" s="134" t="inlineStr">
        <is>
          <t>src-dst-ip-vlan</t>
        </is>
      </c>
      <c r="AR15" s="125" t="inlineStr">
        <is>
          <t>Antarctica/Mawson</t>
        </is>
      </c>
      <c r="AS15" s="134" t="inlineStr">
        <is>
          <t>p300_Antarctica-Mawson</t>
        </is>
      </c>
    </row>
    <row r="16">
      <c r="W16" t="inlineStr">
        <is>
          <t>CS4</t>
        </is>
      </c>
      <c r="AL16" s="125" t="inlineStr">
        <is>
          <t>Africa/Casablanca</t>
        </is>
      </c>
      <c r="AM16" s="134" t="inlineStr">
        <is>
          <t>src-dst-ip-l4port-vlan</t>
        </is>
      </c>
      <c r="AR16" s="125" t="inlineStr">
        <is>
          <t>Antarctica/McMurdo</t>
        </is>
      </c>
      <c r="AS16" s="134" t="inlineStr">
        <is>
          <t>p780_Antarctica-McMurdo</t>
        </is>
      </c>
    </row>
    <row r="17">
      <c r="W17" t="inlineStr">
        <is>
          <t>AF41</t>
        </is>
      </c>
      <c r="AL17" s="125" t="inlineStr">
        <is>
          <t>Africa/Ceuta</t>
        </is>
      </c>
      <c r="AM17" s="134" t="inlineStr">
        <is>
          <t>src-dst-mac</t>
        </is>
      </c>
      <c r="AR17" s="125" t="inlineStr">
        <is>
          <t>Antarctica/Palmer</t>
        </is>
      </c>
      <c r="AS17" s="134" t="inlineStr">
        <is>
          <t>n180_Antarctica-Palmer</t>
        </is>
      </c>
    </row>
    <row r="18">
      <c r="W18" t="inlineStr">
        <is>
          <t>AF42</t>
        </is>
      </c>
      <c r="AL18" s="125" t="inlineStr">
        <is>
          <t>Africa/Conakry</t>
        </is>
      </c>
      <c r="AM18" s="134" t="inlineStr">
        <is>
          <t>src-dst-l4port</t>
        </is>
      </c>
      <c r="AR18" s="125" t="inlineStr">
        <is>
          <t>Antarctica/Rothera</t>
        </is>
      </c>
      <c r="AS18" s="134" t="inlineStr">
        <is>
          <t>n180_Antarctica-Rothera</t>
        </is>
      </c>
    </row>
    <row r="19">
      <c r="W19" t="inlineStr">
        <is>
          <t>AF43</t>
        </is>
      </c>
      <c r="AL19" s="125" t="inlineStr">
        <is>
          <t>Africa/Dakar</t>
        </is>
      </c>
      <c r="AM19" s="134" t="inlineStr">
        <is>
          <t>src-port-id</t>
        </is>
      </c>
      <c r="AR19" s="125" t="inlineStr">
        <is>
          <t>Antarctica/South_Pole</t>
        </is>
      </c>
      <c r="AS19" s="134" t="inlineStr">
        <is>
          <t>p780_Antarctica-South_Pole</t>
        </is>
      </c>
    </row>
    <row r="20">
      <c r="W20" t="inlineStr">
        <is>
          <t>CS5</t>
        </is>
      </c>
      <c r="AL20" s="125" t="inlineStr">
        <is>
          <t>Africa/Dar_es_Salaam</t>
        </is>
      </c>
      <c r="AM20" s="134" t="inlineStr">
        <is>
          <t>vlan</t>
        </is>
      </c>
      <c r="AR20" s="125" t="inlineStr">
        <is>
          <t>Antarctica/Syowa</t>
        </is>
      </c>
      <c r="AS20" s="134" t="inlineStr">
        <is>
          <t>p180_Antarctica-Syowa</t>
        </is>
      </c>
    </row>
    <row r="21">
      <c r="W21" t="inlineStr">
        <is>
          <t>VA</t>
        </is>
      </c>
      <c r="AL21" s="125" t="inlineStr">
        <is>
          <t>Africa/Djibouti</t>
        </is>
      </c>
      <c r="AR21" s="125" t="inlineStr">
        <is>
          <t>Antarctica/Vostok</t>
        </is>
      </c>
      <c r="AS21" s="134" t="inlineStr">
        <is>
          <t>p360_Antarctica-Vostok</t>
        </is>
      </c>
    </row>
    <row r="22">
      <c r="W22" t="inlineStr">
        <is>
          <t>EF</t>
        </is>
      </c>
      <c r="AL22" s="125" t="inlineStr">
        <is>
          <t>Africa/Douala</t>
        </is>
      </c>
      <c r="AR22" s="125" t="inlineStr">
        <is>
          <t>America/Argentina/Buenos_Aires</t>
        </is>
      </c>
      <c r="AS22" s="134" t="inlineStr">
        <is>
          <t>n180_America-Argentina-Buenos_Aires</t>
        </is>
      </c>
    </row>
    <row r="23">
      <c r="W23" t="inlineStr">
        <is>
          <t>CS6</t>
        </is>
      </c>
      <c r="AL23" s="125" t="inlineStr">
        <is>
          <t>Africa/El_Aaiun</t>
        </is>
      </c>
      <c r="AR23" s="125" t="inlineStr">
        <is>
          <t>America/Argentina/Catamarca</t>
        </is>
      </c>
      <c r="AS23" s="134" t="inlineStr">
        <is>
          <t>n180_America-Argentina-Catamarca</t>
        </is>
      </c>
    </row>
    <row r="24">
      <c r="W24" t="inlineStr">
        <is>
          <t>CS7</t>
        </is>
      </c>
      <c r="AL24" s="125" t="inlineStr">
        <is>
          <t>Africa/Freetown</t>
        </is>
      </c>
      <c r="AR24" s="125" t="inlineStr">
        <is>
          <t>America/Argentina/Cordoba</t>
        </is>
      </c>
      <c r="AS24" s="134" t="inlineStr">
        <is>
          <t>n180_America-Argentina-Cordoba</t>
        </is>
      </c>
    </row>
    <row r="25">
      <c r="AL25" s="125" t="inlineStr">
        <is>
          <t>Africa/Gaborone</t>
        </is>
      </c>
      <c r="AR25" s="125" t="inlineStr">
        <is>
          <t>America/Argentina/Jujuy</t>
        </is>
      </c>
      <c r="AS25" s="134" t="inlineStr">
        <is>
          <t>n180_America-Argentina-Jujuy</t>
        </is>
      </c>
    </row>
    <row r="26">
      <c r="AL26" s="125" t="inlineStr">
        <is>
          <t>Africa/Harare</t>
        </is>
      </c>
      <c r="AR26" s="125" t="inlineStr">
        <is>
          <t>America/Argentina/La_Rioja</t>
        </is>
      </c>
      <c r="AS26" s="134" t="inlineStr">
        <is>
          <t>n180_America-Argentina-La_Rioja</t>
        </is>
      </c>
    </row>
    <row r="27">
      <c r="AL27" s="125" t="inlineStr">
        <is>
          <t>Africa/Johannesburg</t>
        </is>
      </c>
      <c r="AR27" s="125" t="inlineStr">
        <is>
          <t>America/Argentina/Mendoza</t>
        </is>
      </c>
      <c r="AS27" s="134" t="inlineStr">
        <is>
          <t>n180_America-Argentina-Mendoza</t>
        </is>
      </c>
    </row>
    <row r="28">
      <c r="AL28" s="125" t="inlineStr">
        <is>
          <t>Africa/Juba</t>
        </is>
      </c>
      <c r="AR28" s="125" t="inlineStr">
        <is>
          <t>America/Argentina/Rio_Gallegos</t>
        </is>
      </c>
      <c r="AS28" s="134" t="inlineStr">
        <is>
          <t>n180_America-Argentina-Rio_Gallegos</t>
        </is>
      </c>
    </row>
    <row r="29">
      <c r="AL29" s="125" t="inlineStr">
        <is>
          <t>Africa/Kampala</t>
        </is>
      </c>
      <c r="AR29" s="125" t="inlineStr">
        <is>
          <t>America/Argentina/Salta</t>
        </is>
      </c>
      <c r="AS29" s="134" t="inlineStr">
        <is>
          <t>n180_America-Argentina-Salta</t>
        </is>
      </c>
    </row>
    <row r="30">
      <c r="AL30" s="125" t="inlineStr">
        <is>
          <t>Africa/Khartoum</t>
        </is>
      </c>
      <c r="AR30" s="125" t="inlineStr">
        <is>
          <t>America/Argentina/San_Juan</t>
        </is>
      </c>
      <c r="AS30" s="134" t="inlineStr">
        <is>
          <t>n180_America-Argentina-San_Juan</t>
        </is>
      </c>
    </row>
    <row r="31">
      <c r="AL31" s="125" t="inlineStr">
        <is>
          <t>Africa/Kigali</t>
        </is>
      </c>
      <c r="AR31" s="125" t="inlineStr">
        <is>
          <t>America/Argentina/San_Luis</t>
        </is>
      </c>
      <c r="AS31" s="134" t="inlineStr">
        <is>
          <t>n180_America-Argentina-San_Luis</t>
        </is>
      </c>
    </row>
    <row r="32">
      <c r="AL32" s="125" t="inlineStr">
        <is>
          <t>Africa/Kinshasa</t>
        </is>
      </c>
      <c r="AR32" s="125" t="inlineStr">
        <is>
          <t>America/Argentina/Tucuman</t>
        </is>
      </c>
      <c r="AS32" s="134" t="inlineStr">
        <is>
          <t>n180_America-Argentina-Tucuman</t>
        </is>
      </c>
    </row>
    <row r="33">
      <c r="AL33" s="125" t="inlineStr">
        <is>
          <t>Africa/Lagos</t>
        </is>
      </c>
      <c r="AR33" s="125" t="inlineStr">
        <is>
          <t>America/Argentina/Ushuaia</t>
        </is>
      </c>
      <c r="AS33" s="134" t="inlineStr">
        <is>
          <t>n180_America-Argentina-Ushuaia</t>
        </is>
      </c>
    </row>
    <row r="34">
      <c r="AL34" s="125" t="inlineStr">
        <is>
          <t>Africa/Libreville</t>
        </is>
      </c>
      <c r="AR34" s="125" t="inlineStr">
        <is>
          <t>Pacific/Pago_Pago</t>
        </is>
      </c>
      <c r="AS34" s="134" t="inlineStr">
        <is>
          <t>n660_Pacific-Pago_Pago</t>
        </is>
      </c>
    </row>
    <row r="35">
      <c r="AL35" s="125" t="inlineStr">
        <is>
          <t>Africa/Lome</t>
        </is>
      </c>
      <c r="AR35" s="125" t="inlineStr">
        <is>
          <t>Europe/Vienna</t>
        </is>
      </c>
      <c r="AS35" s="134" t="inlineStr">
        <is>
          <t>p120_Europe-Vienna</t>
        </is>
      </c>
    </row>
    <row r="36">
      <c r="AL36" s="125" t="inlineStr">
        <is>
          <t>Africa/Luanda</t>
        </is>
      </c>
      <c r="AR36" s="125" t="inlineStr">
        <is>
          <t>Australia/Adelaide</t>
        </is>
      </c>
      <c r="AS36" s="134" t="inlineStr">
        <is>
          <t>p630_Australia-Adelaide</t>
        </is>
      </c>
    </row>
    <row r="37">
      <c r="AL37" s="125" t="inlineStr">
        <is>
          <t>Africa/Lubumbashi</t>
        </is>
      </c>
      <c r="AR37" s="125" t="inlineStr">
        <is>
          <t>Australia/Brisbane</t>
        </is>
      </c>
      <c r="AS37" s="134" t="inlineStr">
        <is>
          <t>p600_Australia-Brisbane</t>
        </is>
      </c>
    </row>
    <row r="38">
      <c r="AL38" s="125" t="inlineStr">
        <is>
          <t>Africa/Lusaka</t>
        </is>
      </c>
      <c r="AR38" s="125" t="inlineStr">
        <is>
          <t>Australia/Broken_Hill</t>
        </is>
      </c>
      <c r="AS38" s="134" t="inlineStr">
        <is>
          <t>p630_Australia-Broken_Hill</t>
        </is>
      </c>
    </row>
    <row r="39">
      <c r="AL39" s="125" t="inlineStr">
        <is>
          <t>Africa/Malabo</t>
        </is>
      </c>
      <c r="AR39" s="125" t="inlineStr">
        <is>
          <t>Australia/Currie</t>
        </is>
      </c>
      <c r="AS39" s="134" t="inlineStr">
        <is>
          <t>p660_Australia-Currie</t>
        </is>
      </c>
    </row>
    <row r="40">
      <c r="AL40" s="125" t="inlineStr">
        <is>
          <t>Africa/Maputo</t>
        </is>
      </c>
      <c r="AR40" s="125" t="inlineStr">
        <is>
          <t>Australia/Darwin</t>
        </is>
      </c>
      <c r="AS40" s="134" t="inlineStr">
        <is>
          <t>p570_Australia-Darwin</t>
        </is>
      </c>
    </row>
    <row r="41">
      <c r="AL41" s="125" t="inlineStr">
        <is>
          <t>Africa/Maseru</t>
        </is>
      </c>
      <c r="AR41" s="125" t="inlineStr">
        <is>
          <t>Australia/Eucla</t>
        </is>
      </c>
      <c r="AS41" s="134" t="inlineStr">
        <is>
          <t>p525_Australia-Eucla</t>
        </is>
      </c>
    </row>
    <row r="42">
      <c r="AL42" s="125" t="inlineStr">
        <is>
          <t>Africa/Mbabane</t>
        </is>
      </c>
      <c r="AR42" s="125" t="inlineStr">
        <is>
          <t>Australia/Hobart</t>
        </is>
      </c>
      <c r="AS42" s="134" t="inlineStr">
        <is>
          <t>p660_Australia-Hobart</t>
        </is>
      </c>
    </row>
    <row r="43">
      <c r="AL43" s="125" t="inlineStr">
        <is>
          <t>Africa/Mogadishu</t>
        </is>
      </c>
      <c r="AR43" s="125" t="inlineStr">
        <is>
          <t>Australia/Lindeman</t>
        </is>
      </c>
      <c r="AS43" s="134" t="inlineStr">
        <is>
          <t>p600_Australia-Lindeman</t>
        </is>
      </c>
    </row>
    <row r="44">
      <c r="AL44" s="125" t="inlineStr">
        <is>
          <t>Africa/Monrovia</t>
        </is>
      </c>
      <c r="AR44" s="125" t="inlineStr">
        <is>
          <t>Australia/Lord_Howe</t>
        </is>
      </c>
      <c r="AS44" s="134" t="inlineStr">
        <is>
          <t>p660_Australia-Lord_Howe</t>
        </is>
      </c>
    </row>
    <row r="45">
      <c r="AL45" s="125" t="inlineStr">
        <is>
          <t>Africa/Nairobi</t>
        </is>
      </c>
      <c r="AR45" s="125" t="inlineStr">
        <is>
          <t>Australia/Melbourne</t>
        </is>
      </c>
      <c r="AS45" s="134" t="inlineStr">
        <is>
          <t>p660_Australia-Melbourne</t>
        </is>
      </c>
    </row>
    <row r="46">
      <c r="AL46" s="125" t="inlineStr">
        <is>
          <t>Africa/Ndjamena</t>
        </is>
      </c>
      <c r="AR46" s="125" t="inlineStr">
        <is>
          <t>Australia/Perth</t>
        </is>
      </c>
      <c r="AS46" s="134" t="inlineStr">
        <is>
          <t>p480_Australia-Perth</t>
        </is>
      </c>
    </row>
    <row r="47">
      <c r="AL47" s="125" t="inlineStr">
        <is>
          <t>Africa/Niamey</t>
        </is>
      </c>
      <c r="AR47" s="125" t="inlineStr">
        <is>
          <t>Australia/Sydney</t>
        </is>
      </c>
      <c r="AS47" s="134" t="inlineStr">
        <is>
          <t>p660_Australia-Sydney</t>
        </is>
      </c>
    </row>
    <row r="48">
      <c r="AL48" s="125" t="inlineStr">
        <is>
          <t>Africa/Nouakchott</t>
        </is>
      </c>
      <c r="AR48" s="125" t="inlineStr">
        <is>
          <t>America/Aruba</t>
        </is>
      </c>
      <c r="AS48" s="134" t="inlineStr">
        <is>
          <t>n240_America-Aruba</t>
        </is>
      </c>
    </row>
    <row r="49">
      <c r="AL49" s="125" t="inlineStr">
        <is>
          <t>Africa/Ouagadougou</t>
        </is>
      </c>
      <c r="AR49" s="125" t="inlineStr">
        <is>
          <t>Europe/Mariehamn</t>
        </is>
      </c>
      <c r="AS49" s="134" t="inlineStr">
        <is>
          <t>p180_Europe-Mariehamn</t>
        </is>
      </c>
    </row>
    <row r="50">
      <c r="AL50" s="125" t="inlineStr">
        <is>
          <t>Africa/Porto-Novo</t>
        </is>
      </c>
      <c r="AR50" s="125" t="inlineStr">
        <is>
          <t>Asia/Baku</t>
        </is>
      </c>
      <c r="AS50" s="134" t="inlineStr">
        <is>
          <t>p300_Asia-Baku</t>
        </is>
      </c>
    </row>
    <row r="51">
      <c r="AL51" s="125" t="inlineStr">
        <is>
          <t>Africa/Sao_Tome</t>
        </is>
      </c>
      <c r="AR51" s="125" t="inlineStr">
        <is>
          <t>Europe/Sarajevo</t>
        </is>
      </c>
      <c r="AS51" s="134" t="inlineStr">
        <is>
          <t>p120_Europe-Sarajevo</t>
        </is>
      </c>
    </row>
    <row r="52">
      <c r="AL52" s="125" t="inlineStr">
        <is>
          <t>Africa/Tripoli</t>
        </is>
      </c>
      <c r="AR52" s="125" t="inlineStr">
        <is>
          <t>America/Barbados</t>
        </is>
      </c>
      <c r="AS52" s="134" t="inlineStr">
        <is>
          <t>n240_America-Barbados</t>
        </is>
      </c>
    </row>
    <row r="53">
      <c r="AL53" s="125" t="inlineStr">
        <is>
          <t>Africa/Tunis</t>
        </is>
      </c>
      <c r="AR53" s="125" t="inlineStr">
        <is>
          <t>Asia/Dhaka</t>
        </is>
      </c>
      <c r="AS53" s="134" t="inlineStr">
        <is>
          <t>p360_Asia-Dhaka</t>
        </is>
      </c>
    </row>
    <row r="54">
      <c r="AL54" s="125" t="inlineStr">
        <is>
          <t>Africa/Windhoek</t>
        </is>
      </c>
      <c r="AR54" s="125" t="inlineStr">
        <is>
          <t>Europe/Brussels</t>
        </is>
      </c>
      <c r="AS54" s="134" t="inlineStr">
        <is>
          <t>p120_Europe-Brussels</t>
        </is>
      </c>
    </row>
    <row r="55">
      <c r="AL55" s="125" t="inlineStr">
        <is>
          <t>America/Adak</t>
        </is>
      </c>
      <c r="AR55" s="125" t="inlineStr">
        <is>
          <t>Africa/Ouagadougou</t>
        </is>
      </c>
      <c r="AS55" s="134" t="inlineStr">
        <is>
          <t>p0_Africa-Ouagadougou</t>
        </is>
      </c>
    </row>
    <row r="56">
      <c r="AL56" s="125" t="inlineStr">
        <is>
          <t>America/Anchorage</t>
        </is>
      </c>
      <c r="AR56" s="125" t="inlineStr">
        <is>
          <t>Europe/Sofia</t>
        </is>
      </c>
      <c r="AS56" s="134" t="inlineStr">
        <is>
          <t>p180_Europe-Sofia</t>
        </is>
      </c>
    </row>
    <row r="57">
      <c r="AL57" s="125" t="inlineStr">
        <is>
          <t>America/Anguilla</t>
        </is>
      </c>
      <c r="AR57" s="125" t="inlineStr">
        <is>
          <t>Asia/Bahrain</t>
        </is>
      </c>
      <c r="AS57" s="134" t="inlineStr">
        <is>
          <t>p180_Asia-Bahrain</t>
        </is>
      </c>
    </row>
    <row r="58">
      <c r="AL58" s="125" t="inlineStr">
        <is>
          <t>America/Antigua</t>
        </is>
      </c>
      <c r="AR58" s="125" t="inlineStr">
        <is>
          <t>Africa/Bujumbura</t>
        </is>
      </c>
      <c r="AS58" s="134" t="inlineStr">
        <is>
          <t>p120_Africa-Bujumbura</t>
        </is>
      </c>
    </row>
    <row r="59">
      <c r="AL59" s="125" t="inlineStr">
        <is>
          <t>America/Araguaina</t>
        </is>
      </c>
      <c r="AR59" s="125" t="inlineStr">
        <is>
          <t>Africa/Porto-Novo</t>
        </is>
      </c>
      <c r="AS59" s="134" t="inlineStr">
        <is>
          <t>p60_Africa-Porto_Novo</t>
        </is>
      </c>
    </row>
    <row r="60">
      <c r="AL60" s="125" t="inlineStr">
        <is>
          <t>America/Argentina/Buenos_Aires</t>
        </is>
      </c>
      <c r="AR60" s="125" t="inlineStr">
        <is>
          <t>America/St_Barthelemy</t>
        </is>
      </c>
      <c r="AS60" s="134" t="inlineStr">
        <is>
          <t>n240_America-St_Barthelemy</t>
        </is>
      </c>
    </row>
    <row r="61">
      <c r="AL61" s="125" t="inlineStr">
        <is>
          <t>America/Argentina/Catamarca</t>
        </is>
      </c>
      <c r="AR61" s="125" t="inlineStr">
        <is>
          <t>Atlantic/Bermuda</t>
        </is>
      </c>
      <c r="AS61" s="134" t="inlineStr">
        <is>
          <t>n180_Atlantic-Bermuda</t>
        </is>
      </c>
    </row>
    <row r="62">
      <c r="AL62" s="125" t="inlineStr">
        <is>
          <t>America/Argentina/Cordoba</t>
        </is>
      </c>
      <c r="AR62" s="125" t="inlineStr">
        <is>
          <t>Asia/Brunei</t>
        </is>
      </c>
      <c r="AS62" s="134" t="inlineStr">
        <is>
          <t>p480_Asia-Brunei</t>
        </is>
      </c>
    </row>
    <row r="63">
      <c r="AL63" s="125" t="inlineStr">
        <is>
          <t>America/Argentina/Jujuy</t>
        </is>
      </c>
      <c r="AR63" s="125" t="inlineStr">
        <is>
          <t>America/La_Paz</t>
        </is>
      </c>
      <c r="AS63" s="134" t="inlineStr">
        <is>
          <t>n240_America-La_Paz</t>
        </is>
      </c>
    </row>
    <row r="64">
      <c r="AL64" s="125" t="inlineStr">
        <is>
          <t>America/Argentina/La_Rioja</t>
        </is>
      </c>
      <c r="AR64" s="125" t="inlineStr">
        <is>
          <t>America/Kralendijk</t>
        </is>
      </c>
      <c r="AS64" s="134" t="inlineStr">
        <is>
          <t>n240_America-Kralendijk</t>
        </is>
      </c>
    </row>
    <row r="65">
      <c r="AL65" s="125" t="inlineStr">
        <is>
          <t>America/Argentina/Mendoza</t>
        </is>
      </c>
      <c r="AR65" s="125" t="inlineStr">
        <is>
          <t>America/Araguaina</t>
        </is>
      </c>
      <c r="AS65" s="134" t="inlineStr">
        <is>
          <t>n180_America-Araguaina</t>
        </is>
      </c>
    </row>
    <row r="66">
      <c r="AL66" s="125" t="inlineStr">
        <is>
          <t>America/Argentina/Rio_Gallegos</t>
        </is>
      </c>
      <c r="AR66" s="125" t="inlineStr">
        <is>
          <t>America/Bahia</t>
        </is>
      </c>
      <c r="AS66" s="134" t="inlineStr">
        <is>
          <t>n120_America-Bahia</t>
        </is>
      </c>
    </row>
    <row r="67">
      <c r="AL67" s="125" t="inlineStr">
        <is>
          <t>America/Argentina/Salta</t>
        </is>
      </c>
      <c r="AR67" s="125" t="inlineStr">
        <is>
          <t>America/Belem</t>
        </is>
      </c>
      <c r="AS67" s="134" t="inlineStr">
        <is>
          <t>n180_America-Belem</t>
        </is>
      </c>
    </row>
    <row r="68">
      <c r="AL68" s="125" t="inlineStr">
        <is>
          <t>America/Argentina/San_Juan</t>
        </is>
      </c>
      <c r="AR68" s="125" t="inlineStr">
        <is>
          <t>America/Boa_Vista</t>
        </is>
      </c>
      <c r="AS68" s="134" t="inlineStr">
        <is>
          <t>n240_America-Boa_Vista</t>
        </is>
      </c>
    </row>
    <row r="69">
      <c r="AL69" s="125" t="inlineStr">
        <is>
          <t>America/Argentina/San_Luis</t>
        </is>
      </c>
      <c r="AR69" s="125" t="inlineStr">
        <is>
          <t>America/Campo_Grande</t>
        </is>
      </c>
      <c r="AS69" s="134" t="inlineStr">
        <is>
          <t>n180_America-Campo_Grande</t>
        </is>
      </c>
    </row>
    <row r="70">
      <c r="AL70" s="125" t="inlineStr">
        <is>
          <t>America/Argentina/Tucuman</t>
        </is>
      </c>
      <c r="AR70" s="125" t="inlineStr">
        <is>
          <t>America/Cuiaba</t>
        </is>
      </c>
      <c r="AS70" s="134" t="inlineStr">
        <is>
          <t>n180_America-Cuiaba</t>
        </is>
      </c>
    </row>
    <row r="71">
      <c r="AL71" s="125" t="inlineStr">
        <is>
          <t>America/Argentina/Ushuaia</t>
        </is>
      </c>
      <c r="AR71" s="125" t="inlineStr">
        <is>
          <t>America/Eirunepe</t>
        </is>
      </c>
      <c r="AS71" s="134" t="inlineStr">
        <is>
          <t>n240_America-Eirunepe</t>
        </is>
      </c>
    </row>
    <row r="72">
      <c r="AL72" s="125" t="inlineStr">
        <is>
          <t>America/Aruba</t>
        </is>
      </c>
      <c r="AR72" s="125" t="inlineStr">
        <is>
          <t>America/Fortaleza</t>
        </is>
      </c>
      <c r="AS72" s="134" t="inlineStr">
        <is>
          <t>n180_America-Fortaleza</t>
        </is>
      </c>
    </row>
    <row r="73">
      <c r="AL73" s="125" t="inlineStr">
        <is>
          <t>America/Asuncion</t>
        </is>
      </c>
      <c r="AR73" s="125" t="inlineStr">
        <is>
          <t>America/Maceio</t>
        </is>
      </c>
      <c r="AS73" s="134" t="inlineStr">
        <is>
          <t>n180_America-Maceio</t>
        </is>
      </c>
    </row>
    <row r="74">
      <c r="AL74" s="125" t="inlineStr">
        <is>
          <t>America/Atikokan</t>
        </is>
      </c>
      <c r="AR74" s="125" t="inlineStr">
        <is>
          <t>America/Manaus</t>
        </is>
      </c>
      <c r="AS74" s="134" t="inlineStr">
        <is>
          <t>n240_America-Manaus</t>
        </is>
      </c>
    </row>
    <row r="75">
      <c r="AL75" s="125" t="inlineStr">
        <is>
          <t>America/Bahia</t>
        </is>
      </c>
      <c r="AR75" s="125" t="inlineStr">
        <is>
          <t>America/Noronha</t>
        </is>
      </c>
      <c r="AS75" s="134" t="inlineStr">
        <is>
          <t>n120_America-Noronha</t>
        </is>
      </c>
    </row>
    <row r="76">
      <c r="AL76" s="125" t="inlineStr">
        <is>
          <t>America/Bahia_Banderas</t>
        </is>
      </c>
      <c r="AR76" s="125" t="inlineStr">
        <is>
          <t>America/Porto_Velho</t>
        </is>
      </c>
      <c r="AS76" s="134" t="inlineStr">
        <is>
          <t>n240_America-Porto_Velho</t>
        </is>
      </c>
    </row>
    <row r="77">
      <c r="AL77" s="125" t="inlineStr">
        <is>
          <t>America/Barbados</t>
        </is>
      </c>
      <c r="AR77" s="125" t="inlineStr">
        <is>
          <t>America/Recife</t>
        </is>
      </c>
      <c r="AS77" s="134" t="inlineStr">
        <is>
          <t>n180_America-Recife</t>
        </is>
      </c>
    </row>
    <row r="78">
      <c r="AL78" s="125" t="inlineStr">
        <is>
          <t>America/Belem</t>
        </is>
      </c>
      <c r="AR78" s="125" t="inlineStr">
        <is>
          <t>America/Rio_Branco</t>
        </is>
      </c>
      <c r="AS78" s="134" t="inlineStr">
        <is>
          <t>n240_America-Rio_Branco</t>
        </is>
      </c>
    </row>
    <row r="79">
      <c r="AL79" s="125" t="inlineStr">
        <is>
          <t>America/Belize</t>
        </is>
      </c>
      <c r="AR79" s="125" t="inlineStr">
        <is>
          <t>America/Santarem</t>
        </is>
      </c>
      <c r="AS79" s="134" t="inlineStr">
        <is>
          <t>n180_America-Santarem</t>
        </is>
      </c>
    </row>
    <row r="80">
      <c r="AL80" s="125" t="inlineStr">
        <is>
          <t>America/Blanc-Sablon</t>
        </is>
      </c>
      <c r="AR80" s="125" t="inlineStr">
        <is>
          <t>America/Sao_Paulo</t>
        </is>
      </c>
      <c r="AS80" s="134" t="inlineStr">
        <is>
          <t>n120_America-Sao_Paulo</t>
        </is>
      </c>
    </row>
    <row r="81">
      <c r="AL81" s="125" t="inlineStr">
        <is>
          <t>America/Boa_Vista</t>
        </is>
      </c>
      <c r="AR81" s="125" t="inlineStr">
        <is>
          <t>America/Nassau</t>
        </is>
      </c>
      <c r="AS81" s="134" t="inlineStr">
        <is>
          <t>n240_America-Nassau</t>
        </is>
      </c>
    </row>
    <row r="82">
      <c r="AL82" s="125" t="inlineStr">
        <is>
          <t>America/Bogota</t>
        </is>
      </c>
      <c r="AR82" s="125" t="inlineStr">
        <is>
          <t>Asia/Thimphu</t>
        </is>
      </c>
      <c r="AS82" s="134" t="inlineStr">
        <is>
          <t>p360_Asia-Thimphu</t>
        </is>
      </c>
    </row>
    <row r="83">
      <c r="AL83" s="125" t="inlineStr">
        <is>
          <t>America/Boise</t>
        </is>
      </c>
      <c r="AR83" s="125" t="inlineStr">
        <is>
          <t>Africa/Gaborone</t>
        </is>
      </c>
      <c r="AS83" s="134" t="inlineStr">
        <is>
          <t>p120_Africa-Gaborone</t>
        </is>
      </c>
    </row>
    <row r="84">
      <c r="AL84" s="125" t="inlineStr">
        <is>
          <t>America/Cambridge_Bay</t>
        </is>
      </c>
      <c r="AR84" s="125" t="inlineStr">
        <is>
          <t>Europe/Minsk</t>
        </is>
      </c>
      <c r="AS84" s="134" t="inlineStr">
        <is>
          <t>p180_Europe-Minsk</t>
        </is>
      </c>
    </row>
    <row r="85">
      <c r="AL85" s="125" t="inlineStr">
        <is>
          <t>America/Campo_Grande</t>
        </is>
      </c>
      <c r="AR85" s="125" t="inlineStr">
        <is>
          <t>America/Belize</t>
        </is>
      </c>
      <c r="AS85" s="134" t="inlineStr">
        <is>
          <t>n360_America-Belize</t>
        </is>
      </c>
    </row>
    <row r="86">
      <c r="AL86" s="125" t="inlineStr">
        <is>
          <t>America/Cancun</t>
        </is>
      </c>
      <c r="AR86" s="125" t="inlineStr">
        <is>
          <t>America/Atikokan</t>
        </is>
      </c>
      <c r="AS86" s="134" t="inlineStr">
        <is>
          <t>n300_America-Atikokan</t>
        </is>
      </c>
    </row>
    <row r="87">
      <c r="AL87" s="125" t="inlineStr">
        <is>
          <t>America/Caracas</t>
        </is>
      </c>
      <c r="AR87" s="125" t="inlineStr">
        <is>
          <t>America/Blanc-Sablon</t>
        </is>
      </c>
      <c r="AS87" s="134" t="inlineStr">
        <is>
          <t>n240_America-Blanc_Sablon</t>
        </is>
      </c>
    </row>
    <row r="88">
      <c r="AL88" s="125" t="inlineStr">
        <is>
          <t>America/Cayenne</t>
        </is>
      </c>
      <c r="AR88" s="125" t="inlineStr">
        <is>
          <t>America/Cambridge_Bay</t>
        </is>
      </c>
      <c r="AS88" s="134" t="inlineStr">
        <is>
          <t>n360_America-Cambridge_Bay</t>
        </is>
      </c>
    </row>
    <row r="89">
      <c r="AL89" s="125" t="inlineStr">
        <is>
          <t>America/Cayman</t>
        </is>
      </c>
      <c r="AR89" s="125" t="inlineStr">
        <is>
          <t>America/Creston</t>
        </is>
      </c>
      <c r="AS89" s="134" t="inlineStr">
        <is>
          <t>n420_America-Creston</t>
        </is>
      </c>
    </row>
    <row r="90">
      <c r="AL90" s="125" t="inlineStr">
        <is>
          <t>America/Chicago</t>
        </is>
      </c>
      <c r="AR90" s="125" t="inlineStr">
        <is>
          <t>America/Dawson</t>
        </is>
      </c>
      <c r="AS90" s="134" t="inlineStr">
        <is>
          <t>n420_America-Dawson</t>
        </is>
      </c>
    </row>
    <row r="91">
      <c r="AL91" s="125" t="inlineStr">
        <is>
          <t>America/Chihuahua</t>
        </is>
      </c>
      <c r="AR91" s="125" t="inlineStr">
        <is>
          <t>America/Dawson_Creek</t>
        </is>
      </c>
      <c r="AS91" s="134" t="inlineStr">
        <is>
          <t>n420_America-Dawson_Creek</t>
        </is>
      </c>
    </row>
    <row r="92">
      <c r="AL92" s="125" t="inlineStr">
        <is>
          <t>America/Costa_Rica</t>
        </is>
      </c>
      <c r="AR92" s="125" t="inlineStr">
        <is>
          <t>America/Edmonton</t>
        </is>
      </c>
      <c r="AS92" s="134" t="inlineStr">
        <is>
          <t>n360_America-Edmonton</t>
        </is>
      </c>
    </row>
    <row r="93">
      <c r="AL93" s="125" t="inlineStr">
        <is>
          <t>America/Creston</t>
        </is>
      </c>
      <c r="AR93" s="125" t="inlineStr">
        <is>
          <t>America/Glace_Bay</t>
        </is>
      </c>
      <c r="AS93" s="134" t="inlineStr">
        <is>
          <t>n180_America-Glace_Bay</t>
        </is>
      </c>
    </row>
    <row r="94">
      <c r="AL94" s="125" t="inlineStr">
        <is>
          <t>America/Cuiaba</t>
        </is>
      </c>
      <c r="AR94" s="125" t="inlineStr">
        <is>
          <t>America/Goose_Bay</t>
        </is>
      </c>
      <c r="AS94" s="134" t="inlineStr">
        <is>
          <t>n180_America-Goose_Bay</t>
        </is>
      </c>
    </row>
    <row r="95">
      <c r="AL95" s="125" t="inlineStr">
        <is>
          <t>America/Curacao</t>
        </is>
      </c>
      <c r="AR95" s="125" t="inlineStr">
        <is>
          <t>America/Halifax</t>
        </is>
      </c>
      <c r="AS95" s="134" t="inlineStr">
        <is>
          <t>n180_America-Halifax</t>
        </is>
      </c>
    </row>
    <row r="96">
      <c r="AL96" s="125" t="inlineStr">
        <is>
          <t>America/Danmarkshavn</t>
        </is>
      </c>
      <c r="AR96" s="125" t="inlineStr">
        <is>
          <t>America/Inuvik</t>
        </is>
      </c>
      <c r="AS96" s="134" t="inlineStr">
        <is>
          <t>n360_America-Inuvik</t>
        </is>
      </c>
    </row>
    <row r="97">
      <c r="AL97" s="125" t="inlineStr">
        <is>
          <t>America/Dawson</t>
        </is>
      </c>
      <c r="AR97" s="125" t="inlineStr">
        <is>
          <t>America/Iqaluit</t>
        </is>
      </c>
      <c r="AS97" s="134" t="inlineStr">
        <is>
          <t>n240_America-Iqaluit</t>
        </is>
      </c>
    </row>
    <row r="98">
      <c r="AL98" s="125" t="inlineStr">
        <is>
          <t>America/Dawson_Creek</t>
        </is>
      </c>
      <c r="AR98" s="125" t="inlineStr">
        <is>
          <t>America/Moncton</t>
        </is>
      </c>
      <c r="AS98" s="134" t="inlineStr">
        <is>
          <t>n180_America-Moncton</t>
        </is>
      </c>
    </row>
    <row r="99">
      <c r="AL99" s="125" t="inlineStr">
        <is>
          <t>America/Denver</t>
        </is>
      </c>
      <c r="AR99" s="125" t="inlineStr">
        <is>
          <t>America/Montreal</t>
        </is>
      </c>
      <c r="AS99" s="134" t="inlineStr">
        <is>
          <t>n240_America-Montreal</t>
        </is>
      </c>
    </row>
    <row r="100">
      <c r="AL100" s="125" t="inlineStr">
        <is>
          <t>America/Detroit</t>
        </is>
      </c>
      <c r="AR100" s="125" t="inlineStr">
        <is>
          <t>America/Nipigon</t>
        </is>
      </c>
      <c r="AS100" s="134" t="inlineStr">
        <is>
          <t>n240_America-Nipigon</t>
        </is>
      </c>
    </row>
    <row r="101">
      <c r="AL101" s="125" t="inlineStr">
        <is>
          <t>America/Dominica</t>
        </is>
      </c>
      <c r="AR101" s="125" t="inlineStr">
        <is>
          <t>America/Pangnirtung</t>
        </is>
      </c>
      <c r="AS101" s="134" t="inlineStr">
        <is>
          <t>n240_America-Pangnirtung</t>
        </is>
      </c>
    </row>
    <row r="102">
      <c r="AL102" s="125" t="inlineStr">
        <is>
          <t>America/Edmonton</t>
        </is>
      </c>
      <c r="AR102" s="125" t="inlineStr">
        <is>
          <t>America/Rainy_River</t>
        </is>
      </c>
      <c r="AS102" s="134" t="inlineStr">
        <is>
          <t>n300_America-Rainy_River</t>
        </is>
      </c>
    </row>
    <row r="103">
      <c r="AL103" s="125" t="inlineStr">
        <is>
          <t>America/Eirunepe</t>
        </is>
      </c>
      <c r="AR103" s="125" t="inlineStr">
        <is>
          <t>America/Rankin_Inlet</t>
        </is>
      </c>
      <c r="AS103" s="134" t="inlineStr">
        <is>
          <t>n300_America-Rankin_Inlet</t>
        </is>
      </c>
    </row>
    <row r="104">
      <c r="AL104" s="125" t="inlineStr">
        <is>
          <t>America/El_Salvador</t>
        </is>
      </c>
      <c r="AR104" s="125" t="inlineStr">
        <is>
          <t>America/Regina</t>
        </is>
      </c>
      <c r="AS104" s="134" t="inlineStr">
        <is>
          <t>n360_America-Regina</t>
        </is>
      </c>
    </row>
    <row r="105">
      <c r="AL105" s="125" t="inlineStr">
        <is>
          <t>America/Fortaleza</t>
        </is>
      </c>
      <c r="AR105" s="125" t="inlineStr">
        <is>
          <t>America/Resolute</t>
        </is>
      </c>
      <c r="AS105" s="134" t="inlineStr">
        <is>
          <t>n300_America-Resolute</t>
        </is>
      </c>
    </row>
    <row r="106">
      <c r="AL106" s="125" t="inlineStr">
        <is>
          <t>America/Glace_Bay</t>
        </is>
      </c>
      <c r="AR106" s="125" t="inlineStr">
        <is>
          <t>America/St_Johns</t>
        </is>
      </c>
      <c r="AS106" s="134" t="inlineStr">
        <is>
          <t>n150_America-St_Johns</t>
        </is>
      </c>
    </row>
    <row r="107">
      <c r="AL107" s="125" t="inlineStr">
        <is>
          <t>America/Godthab</t>
        </is>
      </c>
      <c r="AR107" s="125" t="inlineStr">
        <is>
          <t>America/Swift_Current</t>
        </is>
      </c>
      <c r="AS107" s="134" t="inlineStr">
        <is>
          <t>n360_America-Swift_Current</t>
        </is>
      </c>
    </row>
    <row r="108">
      <c r="AL108" s="125" t="inlineStr">
        <is>
          <t>America/Goose_Bay</t>
        </is>
      </c>
      <c r="AR108" s="125" t="inlineStr">
        <is>
          <t>America/Thunder_Bay</t>
        </is>
      </c>
      <c r="AS108" s="134" t="inlineStr">
        <is>
          <t>n240_America-Thunder_Bay</t>
        </is>
      </c>
    </row>
    <row r="109">
      <c r="AL109" s="125" t="inlineStr">
        <is>
          <t>America/Grand_Turk</t>
        </is>
      </c>
      <c r="AR109" s="125" t="inlineStr">
        <is>
          <t>America/Toronto</t>
        </is>
      </c>
      <c r="AS109" s="134" t="inlineStr">
        <is>
          <t>n240_America-Toronto</t>
        </is>
      </c>
    </row>
    <row r="110">
      <c r="AL110" s="125" t="inlineStr">
        <is>
          <t>America/Grenada</t>
        </is>
      </c>
      <c r="AR110" s="125" t="inlineStr">
        <is>
          <t>America/Vancouver</t>
        </is>
      </c>
      <c r="AS110" s="134" t="inlineStr">
        <is>
          <t>n420_America-Vancouver</t>
        </is>
      </c>
    </row>
    <row r="111">
      <c r="AL111" s="125" t="inlineStr">
        <is>
          <t>America/Guadeloupe</t>
        </is>
      </c>
      <c r="AR111" s="125" t="inlineStr">
        <is>
          <t>America/Whitehorse</t>
        </is>
      </c>
      <c r="AS111" s="134" t="inlineStr">
        <is>
          <t>n420_America-Whitehorse</t>
        </is>
      </c>
    </row>
    <row r="112">
      <c r="AL112" s="125" t="inlineStr">
        <is>
          <t>America/Guatemala</t>
        </is>
      </c>
      <c r="AR112" s="125" t="inlineStr">
        <is>
          <t>America/Winnipeg</t>
        </is>
      </c>
      <c r="AS112" s="134" t="inlineStr">
        <is>
          <t>n300_America-Winnipeg</t>
        </is>
      </c>
    </row>
    <row r="113">
      <c r="AL113" s="125" t="inlineStr">
        <is>
          <t>America/Guayaquil</t>
        </is>
      </c>
      <c r="AR113" s="125" t="inlineStr">
        <is>
          <t>America/Yellowknife</t>
        </is>
      </c>
      <c r="AS113" s="134" t="inlineStr">
        <is>
          <t>n360_America-Yellowknife</t>
        </is>
      </c>
    </row>
    <row r="114">
      <c r="AL114" s="125" t="inlineStr">
        <is>
          <t>America/Guyana</t>
        </is>
      </c>
      <c r="AR114" s="125" t="inlineStr">
        <is>
          <t>Indian/Cocos</t>
        </is>
      </c>
      <c r="AS114" s="134" t="inlineStr">
        <is>
          <t>p390_Indian-Cocos</t>
        </is>
      </c>
    </row>
    <row r="115">
      <c r="AL115" s="125" t="inlineStr">
        <is>
          <t>America/Halifax</t>
        </is>
      </c>
      <c r="AR115" s="125" t="inlineStr">
        <is>
          <t>Africa/Kinshasa</t>
        </is>
      </c>
      <c r="AS115" s="134" t="inlineStr">
        <is>
          <t>p60_Africa-Kinshasa</t>
        </is>
      </c>
    </row>
    <row r="116">
      <c r="AL116" s="125" t="inlineStr">
        <is>
          <t>America/Havana</t>
        </is>
      </c>
      <c r="AR116" s="125" t="inlineStr">
        <is>
          <t>Africa/Lubumbashi</t>
        </is>
      </c>
      <c r="AS116" s="134" t="inlineStr">
        <is>
          <t>p120_Africa-Lubumbashi</t>
        </is>
      </c>
    </row>
    <row r="117">
      <c r="AL117" s="125" t="inlineStr">
        <is>
          <t>America/Hermosillo</t>
        </is>
      </c>
      <c r="AR117" s="125" t="inlineStr">
        <is>
          <t>Africa/Bangui</t>
        </is>
      </c>
      <c r="AS117" s="134" t="inlineStr">
        <is>
          <t>p60_Africa-Bangui</t>
        </is>
      </c>
    </row>
    <row r="118">
      <c r="AL118" s="125" t="inlineStr">
        <is>
          <t>America/Indiana/Indianapolis</t>
        </is>
      </c>
      <c r="AR118" s="125" t="inlineStr">
        <is>
          <t>Africa/Brazzaville</t>
        </is>
      </c>
      <c r="AS118" s="134" t="inlineStr">
        <is>
          <t>p60_Africa-Brazzaville</t>
        </is>
      </c>
    </row>
    <row r="119">
      <c r="AL119" s="125" t="inlineStr">
        <is>
          <t>America/Indiana/Knox</t>
        </is>
      </c>
      <c r="AR119" s="125" t="inlineStr">
        <is>
          <t>Europe/Zurich</t>
        </is>
      </c>
      <c r="AS119" s="134" t="inlineStr">
        <is>
          <t>p120_Europe-Zurich</t>
        </is>
      </c>
    </row>
    <row r="120">
      <c r="AL120" s="125" t="inlineStr">
        <is>
          <t>America/Indiana/Marengo</t>
        </is>
      </c>
      <c r="AR120" s="125" t="inlineStr">
        <is>
          <t>Africa/Abidjan</t>
        </is>
      </c>
      <c r="AS120" s="134" t="inlineStr">
        <is>
          <t>p0_Africa-Abidjan</t>
        </is>
      </c>
    </row>
    <row r="121">
      <c r="AL121" s="125" t="inlineStr">
        <is>
          <t>America/Indiana/Petersburg</t>
        </is>
      </c>
      <c r="AR121" s="125" t="inlineStr">
        <is>
          <t>Pacific/Rarotonga</t>
        </is>
      </c>
      <c r="AS121" s="134" t="inlineStr">
        <is>
          <t>n600_Pacific-Rarotonga</t>
        </is>
      </c>
    </row>
    <row r="122">
      <c r="AL122" s="125" t="inlineStr">
        <is>
          <t>America/Indiana/Tell_City</t>
        </is>
      </c>
      <c r="AR122" s="125" t="inlineStr">
        <is>
          <t>America/Santiago</t>
        </is>
      </c>
      <c r="AS122" s="134" t="inlineStr">
        <is>
          <t>n180_America-Santiago</t>
        </is>
      </c>
    </row>
    <row r="123">
      <c r="AL123" s="125" t="inlineStr">
        <is>
          <t>America/Indiana/Vevay</t>
        </is>
      </c>
      <c r="AR123" s="125" t="inlineStr">
        <is>
          <t>Pacific/Easter</t>
        </is>
      </c>
      <c r="AS123" s="134" t="inlineStr">
        <is>
          <t>n300_Pacific-Easter</t>
        </is>
      </c>
    </row>
    <row r="124">
      <c r="AL124" s="125" t="inlineStr">
        <is>
          <t>America/Indiana/Vincennes</t>
        </is>
      </c>
      <c r="AR124" s="125" t="inlineStr">
        <is>
          <t>Africa/Douala</t>
        </is>
      </c>
      <c r="AS124" s="134" t="inlineStr">
        <is>
          <t>p60_Africa-Douala</t>
        </is>
      </c>
    </row>
    <row r="125">
      <c r="AL125" s="125" t="inlineStr">
        <is>
          <t>America/Indiana/Winamac</t>
        </is>
      </c>
      <c r="AR125" s="125" t="inlineStr">
        <is>
          <t>Asia/Chongqing</t>
        </is>
      </c>
      <c r="AS125" s="134" t="inlineStr">
        <is>
          <t>p480_Asia-Chongqing</t>
        </is>
      </c>
    </row>
    <row r="126">
      <c r="AL126" s="125" t="inlineStr">
        <is>
          <t>America/Inuvik</t>
        </is>
      </c>
      <c r="AR126" s="125" t="inlineStr">
        <is>
          <t>Asia/Harbin</t>
        </is>
      </c>
      <c r="AS126" s="134" t="inlineStr">
        <is>
          <t>p480_Asia-Harbin</t>
        </is>
      </c>
    </row>
    <row r="127">
      <c r="AL127" s="125" t="inlineStr">
        <is>
          <t>America/Iqaluit</t>
        </is>
      </c>
      <c r="AR127" s="125" t="inlineStr">
        <is>
          <t>Asia/Kashgar</t>
        </is>
      </c>
      <c r="AS127" s="134" t="inlineStr">
        <is>
          <t>p480_Asia-Kashgar</t>
        </is>
      </c>
    </row>
    <row r="128">
      <c r="AL128" s="125" t="inlineStr">
        <is>
          <t>America/Jamaica</t>
        </is>
      </c>
      <c r="AR128" s="125" t="inlineStr">
        <is>
          <t>Asia/Shanghai</t>
        </is>
      </c>
      <c r="AS128" s="134" t="inlineStr">
        <is>
          <t>p480_Asia-Shanghai</t>
        </is>
      </c>
    </row>
    <row r="129">
      <c r="AL129" s="125" t="inlineStr">
        <is>
          <t>America/Juneau</t>
        </is>
      </c>
      <c r="AR129" s="125" t="inlineStr">
        <is>
          <t>Asia/Urumqi</t>
        </is>
      </c>
      <c r="AS129" s="134" t="inlineStr">
        <is>
          <t>p480_Asia-Urumqi</t>
        </is>
      </c>
    </row>
    <row r="130">
      <c r="AL130" s="125" t="inlineStr">
        <is>
          <t>America/Kentucky/Louisville</t>
        </is>
      </c>
      <c r="AR130" s="125" t="inlineStr">
        <is>
          <t>America/Bogota</t>
        </is>
      </c>
      <c r="AS130" s="134" t="inlineStr">
        <is>
          <t>n300_America-Bogota</t>
        </is>
      </c>
    </row>
    <row r="131">
      <c r="AL131" s="125" t="inlineStr">
        <is>
          <t>America/Kentucky/Monticello</t>
        </is>
      </c>
      <c r="AR131" s="125" t="inlineStr">
        <is>
          <t>America/Costa_Rica</t>
        </is>
      </c>
      <c r="AS131" s="134" t="inlineStr">
        <is>
          <t>n360_America-Costa_Rica</t>
        </is>
      </c>
    </row>
    <row r="132">
      <c r="AL132" s="125" t="inlineStr">
        <is>
          <t>America/Kralendijk</t>
        </is>
      </c>
      <c r="AR132" s="125" t="inlineStr">
        <is>
          <t>America/Havana</t>
        </is>
      </c>
      <c r="AS132" s="134" t="inlineStr">
        <is>
          <t>n240_America-Havana</t>
        </is>
      </c>
    </row>
    <row r="133">
      <c r="AL133" s="125" t="inlineStr">
        <is>
          <t>America/La_Paz</t>
        </is>
      </c>
      <c r="AR133" s="125" t="inlineStr">
        <is>
          <t>Atlantic/Cape_Verde</t>
        </is>
      </c>
      <c r="AS133" s="134" t="inlineStr">
        <is>
          <t>n60_Atlantic-Cape_Verde</t>
        </is>
      </c>
    </row>
    <row r="134">
      <c r="AL134" s="125" t="inlineStr">
        <is>
          <t>America/Lima</t>
        </is>
      </c>
      <c r="AR134" s="125" t="inlineStr">
        <is>
          <t>America/Curacao</t>
        </is>
      </c>
      <c r="AS134" s="134" t="inlineStr">
        <is>
          <t>n240_America-Curacao</t>
        </is>
      </c>
    </row>
    <row r="135">
      <c r="AL135" s="125" t="inlineStr">
        <is>
          <t>America/Los_Angeles</t>
        </is>
      </c>
      <c r="AR135" s="125" t="inlineStr">
        <is>
          <t>Indian/Christmas</t>
        </is>
      </c>
      <c r="AS135" s="134" t="inlineStr">
        <is>
          <t>p420_Indian-Christmas</t>
        </is>
      </c>
    </row>
    <row r="136">
      <c r="AL136" s="125" t="inlineStr">
        <is>
          <t>America/Lower_Princes</t>
        </is>
      </c>
      <c r="AR136" s="125" t="inlineStr">
        <is>
          <t>Asia/Nicosia</t>
        </is>
      </c>
      <c r="AS136" s="134" t="inlineStr">
        <is>
          <t>p180_Asia-Nicosia</t>
        </is>
      </c>
    </row>
    <row r="137">
      <c r="AL137" s="125" t="inlineStr">
        <is>
          <t>America/Maceio</t>
        </is>
      </c>
      <c r="AR137" s="125" t="inlineStr">
        <is>
          <t>Europe/Prague</t>
        </is>
      </c>
      <c r="AS137" s="134" t="inlineStr">
        <is>
          <t>p120_Europe-Prague</t>
        </is>
      </c>
    </row>
    <row r="138">
      <c r="AL138" s="125" t="inlineStr">
        <is>
          <t>America/Managua</t>
        </is>
      </c>
      <c r="AR138" s="125" t="inlineStr">
        <is>
          <t>Europe/Berlin</t>
        </is>
      </c>
      <c r="AS138" s="134" t="inlineStr">
        <is>
          <t>p120_Europe-Berlin</t>
        </is>
      </c>
    </row>
    <row r="139">
      <c r="AL139" s="125" t="inlineStr">
        <is>
          <t>America/Manaus</t>
        </is>
      </c>
      <c r="AR139" s="125" t="inlineStr">
        <is>
          <t>Africa/Djibouti</t>
        </is>
      </c>
      <c r="AS139" s="134" t="inlineStr">
        <is>
          <t>p180_Africa-Djibouti</t>
        </is>
      </c>
    </row>
    <row r="140">
      <c r="AL140" s="125" t="inlineStr">
        <is>
          <t>America/Marigot</t>
        </is>
      </c>
      <c r="AR140" s="125" t="inlineStr">
        <is>
          <t>Europe/Copenhagen</t>
        </is>
      </c>
      <c r="AS140" s="134" t="inlineStr">
        <is>
          <t>p120_Europe-Copenhagen</t>
        </is>
      </c>
    </row>
    <row r="141">
      <c r="AL141" s="125" t="inlineStr">
        <is>
          <t>America/Martinique</t>
        </is>
      </c>
      <c r="AR141" s="125" t="inlineStr">
        <is>
          <t>America/Dominica</t>
        </is>
      </c>
      <c r="AS141" s="134" t="inlineStr">
        <is>
          <t>n240_America-Dominica</t>
        </is>
      </c>
    </row>
    <row r="142">
      <c r="AL142" s="125" t="inlineStr">
        <is>
          <t>America/Matamoros</t>
        </is>
      </c>
      <c r="AR142" s="125" t="inlineStr">
        <is>
          <t>America/Santo_Domingo</t>
        </is>
      </c>
      <c r="AS142" s="134" t="inlineStr">
        <is>
          <t>n240_America-Santo_Domingo</t>
        </is>
      </c>
    </row>
    <row r="143">
      <c r="AL143" s="125" t="inlineStr">
        <is>
          <t>America/Mazatlan</t>
        </is>
      </c>
      <c r="AR143" s="125" t="inlineStr">
        <is>
          <t>Africa/Algiers</t>
        </is>
      </c>
      <c r="AS143" s="134" t="inlineStr">
        <is>
          <t>p60_Africa-Algiers</t>
        </is>
      </c>
    </row>
    <row r="144">
      <c r="AL144" s="125" t="inlineStr">
        <is>
          <t>America/Menominee</t>
        </is>
      </c>
      <c r="AR144" s="125" t="inlineStr">
        <is>
          <t>America/Guayaquil</t>
        </is>
      </c>
      <c r="AS144" s="134" t="inlineStr">
        <is>
          <t>n300_America-Guayaquil</t>
        </is>
      </c>
    </row>
    <row r="145">
      <c r="AL145" s="125" t="inlineStr">
        <is>
          <t>America/Merida</t>
        </is>
      </c>
      <c r="AR145" s="125" t="inlineStr">
        <is>
          <t>Pacific/Galapagos</t>
        </is>
      </c>
      <c r="AS145" s="134" t="inlineStr">
        <is>
          <t>n360_Pacific-Galapagos</t>
        </is>
      </c>
    </row>
    <row r="146">
      <c r="AL146" s="125" t="inlineStr">
        <is>
          <t>America/Metlakatla</t>
        </is>
      </c>
      <c r="AR146" s="125" t="inlineStr">
        <is>
          <t>Europe/Tallinn</t>
        </is>
      </c>
      <c r="AS146" s="134" t="inlineStr">
        <is>
          <t>p180_Europe-Tallinn</t>
        </is>
      </c>
    </row>
    <row r="147">
      <c r="AL147" s="125" t="inlineStr">
        <is>
          <t>America/Mexico_City</t>
        </is>
      </c>
      <c r="AR147" s="125" t="inlineStr">
        <is>
          <t>Africa/Cairo</t>
        </is>
      </c>
      <c r="AS147" s="134" t="inlineStr">
        <is>
          <t>p120_Africa-Cairo</t>
        </is>
      </c>
    </row>
    <row r="148">
      <c r="AL148" s="125" t="inlineStr">
        <is>
          <t>America/Miquelon</t>
        </is>
      </c>
      <c r="AR148" s="125" t="inlineStr">
        <is>
          <t>Africa/El_Aaiun</t>
        </is>
      </c>
      <c r="AS148" s="134" t="inlineStr">
        <is>
          <t>p0_Africa-El_Aaiun</t>
        </is>
      </c>
    </row>
    <row r="149">
      <c r="AL149" s="125" t="inlineStr">
        <is>
          <t>America/Moncton</t>
        </is>
      </c>
      <c r="AR149" s="125" t="inlineStr">
        <is>
          <t>Africa/Asmara</t>
        </is>
      </c>
      <c r="AS149" s="134" t="inlineStr">
        <is>
          <t>p180_Africa-Asmara</t>
        </is>
      </c>
    </row>
    <row r="150">
      <c r="AL150" s="125" t="inlineStr">
        <is>
          <t>America/Monterrey</t>
        </is>
      </c>
      <c r="AR150" s="125" t="inlineStr">
        <is>
          <t>Africa/Ceuta</t>
        </is>
      </c>
      <c r="AS150" s="134" t="inlineStr">
        <is>
          <t>p120_Africa-Ceuta</t>
        </is>
      </c>
    </row>
    <row r="151">
      <c r="AL151" s="125" t="inlineStr">
        <is>
          <t>America/Montevideo</t>
        </is>
      </c>
      <c r="AR151" s="125" t="inlineStr">
        <is>
          <t>Atlantic/Canary</t>
        </is>
      </c>
      <c r="AS151" s="134" t="inlineStr">
        <is>
          <t>p60_Atlantic-Canary</t>
        </is>
      </c>
    </row>
    <row r="152">
      <c r="AL152" s="125" t="inlineStr">
        <is>
          <t>America/Montreal</t>
        </is>
      </c>
      <c r="AR152" s="125" t="inlineStr">
        <is>
          <t>Europe/Madrid</t>
        </is>
      </c>
      <c r="AS152" s="134" t="inlineStr">
        <is>
          <t>p120_Europe-Madrid</t>
        </is>
      </c>
    </row>
    <row r="153">
      <c r="AL153" s="125" t="inlineStr">
        <is>
          <t>America/Montserrat</t>
        </is>
      </c>
      <c r="AR153" s="125" t="inlineStr">
        <is>
          <t>Africa/Addis_Ababa</t>
        </is>
      </c>
      <c r="AS153" s="134" t="inlineStr">
        <is>
          <t>p180_Africa-Addis_Ababa</t>
        </is>
      </c>
    </row>
    <row r="154">
      <c r="AL154" s="125" t="inlineStr">
        <is>
          <t>America/Nassau</t>
        </is>
      </c>
      <c r="AR154" s="125" t="inlineStr">
        <is>
          <t>Europe/Helsinki</t>
        </is>
      </c>
      <c r="AS154" s="134" t="inlineStr">
        <is>
          <t>p180_Europe-Helsinki</t>
        </is>
      </c>
    </row>
    <row r="155">
      <c r="AL155" s="125" t="inlineStr">
        <is>
          <t>America/New_York</t>
        </is>
      </c>
      <c r="AR155" s="125" t="inlineStr">
        <is>
          <t>Pacific/Fiji</t>
        </is>
      </c>
      <c r="AS155" s="134" t="inlineStr">
        <is>
          <t>p780_Pacific-Fiji</t>
        </is>
      </c>
    </row>
    <row r="156">
      <c r="AL156" s="125" t="inlineStr">
        <is>
          <t>America/Nipigon</t>
        </is>
      </c>
      <c r="AR156" s="125" t="inlineStr">
        <is>
          <t>Atlantic/Stanley</t>
        </is>
      </c>
      <c r="AS156" s="134" t="inlineStr">
        <is>
          <t>n180_Atlantic-Stanley</t>
        </is>
      </c>
    </row>
    <row r="157">
      <c r="AL157" s="125" t="inlineStr">
        <is>
          <t>America/Nome</t>
        </is>
      </c>
      <c r="AR157" s="125" t="inlineStr">
        <is>
          <t>Pacific/Chuuk</t>
        </is>
      </c>
      <c r="AS157" s="134" t="inlineStr">
        <is>
          <t>p600_Pacific-Chuuk</t>
        </is>
      </c>
    </row>
    <row r="158">
      <c r="AL158" s="125" t="inlineStr">
        <is>
          <t>America/Noronha</t>
        </is>
      </c>
      <c r="AR158" s="125" t="inlineStr">
        <is>
          <t>Pacific/Kosrae</t>
        </is>
      </c>
      <c r="AS158" s="134" t="inlineStr">
        <is>
          <t>p660_Pacific-Kosrae</t>
        </is>
      </c>
    </row>
    <row r="159">
      <c r="AL159" s="125" t="inlineStr">
        <is>
          <t>America/North_Dakota/Beulah</t>
        </is>
      </c>
      <c r="AR159" s="125" t="inlineStr">
        <is>
          <t>Pacific/Pohnpei</t>
        </is>
      </c>
      <c r="AS159" s="134" t="inlineStr">
        <is>
          <t>p660_Pacific-Pohnpei</t>
        </is>
      </c>
    </row>
    <row r="160">
      <c r="AL160" s="125" t="inlineStr">
        <is>
          <t>America/North_Dakota/Center</t>
        </is>
      </c>
      <c r="AR160" s="125" t="inlineStr">
        <is>
          <t>Atlantic/Faroe</t>
        </is>
      </c>
      <c r="AS160" s="134" t="inlineStr">
        <is>
          <t>p60_Atlantic-Faroe</t>
        </is>
      </c>
    </row>
    <row r="161">
      <c r="AL161" s="125" t="inlineStr">
        <is>
          <t>America/North_Dakota/New_Salem</t>
        </is>
      </c>
      <c r="AR161" s="125" t="inlineStr">
        <is>
          <t>Europe/Paris</t>
        </is>
      </c>
      <c r="AS161" s="134" t="inlineStr">
        <is>
          <t>p120_Europe-Paris</t>
        </is>
      </c>
    </row>
    <row r="162">
      <c r="AL162" s="125" t="inlineStr">
        <is>
          <t>America/Ojinaga</t>
        </is>
      </c>
      <c r="AR162" s="125" t="inlineStr">
        <is>
          <t>Africa/Libreville</t>
        </is>
      </c>
      <c r="AS162" s="134" t="inlineStr">
        <is>
          <t>p60_Africa-Libreville</t>
        </is>
      </c>
    </row>
    <row r="163">
      <c r="AL163" s="125" t="inlineStr">
        <is>
          <t>America/Panama</t>
        </is>
      </c>
      <c r="AR163" s="125" t="inlineStr">
        <is>
          <t>Europe/London</t>
        </is>
      </c>
      <c r="AS163" s="134" t="inlineStr">
        <is>
          <t>p60_Europe-London</t>
        </is>
      </c>
    </row>
    <row r="164">
      <c r="AL164" s="125" t="inlineStr">
        <is>
          <t>America/Pangnirtung</t>
        </is>
      </c>
      <c r="AR164" s="125" t="inlineStr">
        <is>
          <t>America/Grenada</t>
        </is>
      </c>
      <c r="AS164" s="134" t="inlineStr">
        <is>
          <t>n240_America-Grenada</t>
        </is>
      </c>
    </row>
    <row r="165">
      <c r="AL165" s="125" t="inlineStr">
        <is>
          <t>America/Paramaribo</t>
        </is>
      </c>
      <c r="AR165" s="125" t="inlineStr">
        <is>
          <t>Asia/Tbilisi</t>
        </is>
      </c>
      <c r="AS165" s="134" t="inlineStr">
        <is>
          <t>p240_Asia-Tbilisi</t>
        </is>
      </c>
    </row>
    <row r="166">
      <c r="AL166" s="125" t="inlineStr">
        <is>
          <t>America/Phoenix</t>
        </is>
      </c>
      <c r="AR166" s="125" t="inlineStr">
        <is>
          <t>America/Cayenne</t>
        </is>
      </c>
      <c r="AS166" s="134" t="inlineStr">
        <is>
          <t>n180_America-Cayenne</t>
        </is>
      </c>
    </row>
    <row r="167">
      <c r="AL167" s="125" t="inlineStr">
        <is>
          <t>America/Port_of_Spain</t>
        </is>
      </c>
      <c r="AR167" s="125" t="inlineStr">
        <is>
          <t>Europe/Guernsey</t>
        </is>
      </c>
      <c r="AS167" s="134" t="inlineStr">
        <is>
          <t>p60_Europe-Guernsey</t>
        </is>
      </c>
    </row>
    <row r="168">
      <c r="AL168" s="125" t="inlineStr">
        <is>
          <t>America/Port-au-Prince</t>
        </is>
      </c>
      <c r="AR168" s="125" t="inlineStr">
        <is>
          <t>Africa/Accra</t>
        </is>
      </c>
      <c r="AS168" s="134" t="inlineStr">
        <is>
          <t>p0_Africa-Accra</t>
        </is>
      </c>
    </row>
    <row r="169">
      <c r="AL169" s="125" t="inlineStr">
        <is>
          <t>America/Porto_Velho</t>
        </is>
      </c>
      <c r="AR169" s="125" t="inlineStr">
        <is>
          <t>Europe/Gibraltar</t>
        </is>
      </c>
      <c r="AS169" s="134" t="inlineStr">
        <is>
          <t>p120_Europe-Gibraltar</t>
        </is>
      </c>
    </row>
    <row r="170">
      <c r="AL170" s="125" t="inlineStr">
        <is>
          <t>America/Puerto_Rico</t>
        </is>
      </c>
      <c r="AR170" s="125" t="inlineStr">
        <is>
          <t>America/Danmarkshavn</t>
        </is>
      </c>
      <c r="AS170" s="134" t="inlineStr">
        <is>
          <t>p0_America-Danmarkshavn</t>
        </is>
      </c>
    </row>
    <row r="171">
      <c r="AL171" s="125" t="inlineStr">
        <is>
          <t>America/Rainy_River</t>
        </is>
      </c>
      <c r="AR171" s="125" t="inlineStr">
        <is>
          <t>America/Godthab</t>
        </is>
      </c>
      <c r="AS171" s="134" t="inlineStr">
        <is>
          <t>n120_America-Godthab</t>
        </is>
      </c>
    </row>
    <row r="172">
      <c r="AL172" s="125" t="inlineStr">
        <is>
          <t>America/Rankin_Inlet</t>
        </is>
      </c>
      <c r="AR172" s="125" t="inlineStr">
        <is>
          <t>America/Scoresbysund</t>
        </is>
      </c>
      <c r="AS172" s="134" t="inlineStr">
        <is>
          <t>p0_America-Scoresbysund</t>
        </is>
      </c>
    </row>
    <row r="173">
      <c r="AL173" s="125" t="inlineStr">
        <is>
          <t>America/Recife</t>
        </is>
      </c>
      <c r="AR173" s="125" t="inlineStr">
        <is>
          <t>America/Thule</t>
        </is>
      </c>
      <c r="AS173" s="134" t="inlineStr">
        <is>
          <t>n180_America-Thule</t>
        </is>
      </c>
    </row>
    <row r="174">
      <c r="AL174" s="125" t="inlineStr">
        <is>
          <t>America/Regina</t>
        </is>
      </c>
      <c r="AR174" s="125" t="inlineStr">
        <is>
          <t>Africa/Banjul</t>
        </is>
      </c>
      <c r="AS174" s="134" t="inlineStr">
        <is>
          <t>p0_Africa-Banjul</t>
        </is>
      </c>
    </row>
    <row r="175">
      <c r="AL175" s="125" t="inlineStr">
        <is>
          <t>America/Resolute</t>
        </is>
      </c>
      <c r="AR175" s="125" t="inlineStr">
        <is>
          <t>Africa/Conakry</t>
        </is>
      </c>
      <c r="AS175" s="134" t="inlineStr">
        <is>
          <t>p0_Africa-Conakry</t>
        </is>
      </c>
    </row>
    <row r="176">
      <c r="AL176" s="125" t="inlineStr">
        <is>
          <t>America/Rio_Branco</t>
        </is>
      </c>
      <c r="AR176" s="125" t="inlineStr">
        <is>
          <t>America/Guadeloupe</t>
        </is>
      </c>
      <c r="AS176" s="134" t="inlineStr">
        <is>
          <t>n240_America-Guadeloupe</t>
        </is>
      </c>
    </row>
    <row r="177">
      <c r="AL177" s="125" t="inlineStr">
        <is>
          <t>America/Santa_Isabel</t>
        </is>
      </c>
      <c r="AR177" s="125" t="inlineStr">
        <is>
          <t>Africa/Malabo</t>
        </is>
      </c>
      <c r="AS177" s="134" t="inlineStr">
        <is>
          <t>p60_Africa-Malabo</t>
        </is>
      </c>
    </row>
    <row r="178">
      <c r="AL178" s="125" t="inlineStr">
        <is>
          <t>America/Santarem</t>
        </is>
      </c>
      <c r="AR178" s="125" t="inlineStr">
        <is>
          <t>Europe/Athens</t>
        </is>
      </c>
      <c r="AS178" s="134" t="inlineStr">
        <is>
          <t>p180_Europe-Athens</t>
        </is>
      </c>
    </row>
    <row r="179">
      <c r="AL179" s="125" t="inlineStr">
        <is>
          <t>America/Santiago</t>
        </is>
      </c>
      <c r="AR179" s="125" t="inlineStr">
        <is>
          <t>Atlantic/South_Georgia</t>
        </is>
      </c>
      <c r="AS179" s="134" t="inlineStr">
        <is>
          <t>n120_Atlantic-South_Georgia</t>
        </is>
      </c>
    </row>
    <row r="180">
      <c r="AL180" s="125" t="inlineStr">
        <is>
          <t>America/Santo_Domingo</t>
        </is>
      </c>
      <c r="AR180" s="125" t="inlineStr">
        <is>
          <t>America/Guatemala</t>
        </is>
      </c>
      <c r="AS180" s="134" t="inlineStr">
        <is>
          <t>n360_America-Guatemala</t>
        </is>
      </c>
    </row>
    <row r="181">
      <c r="AL181" s="125" t="inlineStr">
        <is>
          <t>America/Sao_Paulo</t>
        </is>
      </c>
      <c r="AR181" s="125" t="inlineStr">
        <is>
          <t>Pacific/Guam</t>
        </is>
      </c>
      <c r="AS181" s="134" t="inlineStr">
        <is>
          <t>p600_Pacific-Guam</t>
        </is>
      </c>
    </row>
    <row r="182">
      <c r="AL182" s="125" t="inlineStr">
        <is>
          <t>America/Scoresbysund</t>
        </is>
      </c>
      <c r="AR182" s="125" t="inlineStr">
        <is>
          <t>Africa/Bissau</t>
        </is>
      </c>
      <c r="AS182" s="134" t="inlineStr">
        <is>
          <t>p0_Africa-Bissau</t>
        </is>
      </c>
    </row>
    <row r="183">
      <c r="AL183" s="125" t="inlineStr">
        <is>
          <t>America/Shiprock</t>
        </is>
      </c>
      <c r="AR183" s="125" t="inlineStr">
        <is>
          <t>America/Guyana</t>
        </is>
      </c>
      <c r="AS183" s="134" t="inlineStr">
        <is>
          <t>n240_America-Guyana</t>
        </is>
      </c>
    </row>
    <row r="184">
      <c r="AL184" s="125" t="inlineStr">
        <is>
          <t>America/Sitka</t>
        </is>
      </c>
      <c r="AR184" s="125" t="inlineStr">
        <is>
          <t>Asia/Hong_Kong</t>
        </is>
      </c>
      <c r="AS184" s="134" t="inlineStr">
        <is>
          <t>p480_Asia-Hong_Kong</t>
        </is>
      </c>
    </row>
    <row r="185">
      <c r="AL185" s="125" t="inlineStr">
        <is>
          <t>America/St_Barthelemy</t>
        </is>
      </c>
      <c r="AR185" s="125" t="inlineStr">
        <is>
          <t>America/Tegucigalpa</t>
        </is>
      </c>
      <c r="AS185" s="134" t="inlineStr">
        <is>
          <t>n360_America-Tegucigalpa</t>
        </is>
      </c>
    </row>
    <row r="186">
      <c r="AL186" s="125" t="inlineStr">
        <is>
          <t>America/St_Johns</t>
        </is>
      </c>
      <c r="AR186" s="125" t="inlineStr">
        <is>
          <t>Europe/Zagreb</t>
        </is>
      </c>
      <c r="AS186" s="134" t="inlineStr">
        <is>
          <t>p120_Europe-Zagreb</t>
        </is>
      </c>
    </row>
    <row r="187">
      <c r="AL187" s="125" t="inlineStr">
        <is>
          <t>America/St_Kitts</t>
        </is>
      </c>
      <c r="AR187" s="125" t="inlineStr">
        <is>
          <t>America/Port-au-Prince</t>
        </is>
      </c>
      <c r="AS187" s="134" t="inlineStr">
        <is>
          <t>n240_America-Port_au_Prince</t>
        </is>
      </c>
    </row>
    <row r="188">
      <c r="AL188" s="125" t="inlineStr">
        <is>
          <t>America/St_Lucia</t>
        </is>
      </c>
      <c r="AR188" s="125" t="inlineStr">
        <is>
          <t>Europe/Budapest</t>
        </is>
      </c>
      <c r="AS188" s="134" t="inlineStr">
        <is>
          <t>p120_Europe-Budapest</t>
        </is>
      </c>
    </row>
    <row r="189">
      <c r="AL189" s="125" t="inlineStr">
        <is>
          <t>America/St_Thomas</t>
        </is>
      </c>
      <c r="AR189" s="125" t="inlineStr">
        <is>
          <t>Asia/Jakarta</t>
        </is>
      </c>
      <c r="AS189" s="134" t="inlineStr">
        <is>
          <t>p420_Asia-Jakarta</t>
        </is>
      </c>
    </row>
    <row r="190">
      <c r="AL190" s="125" t="inlineStr">
        <is>
          <t>America/St_Vincent</t>
        </is>
      </c>
      <c r="AR190" s="125" t="inlineStr">
        <is>
          <t>Asia/Jayapura</t>
        </is>
      </c>
      <c r="AS190" s="134" t="inlineStr">
        <is>
          <t>p540_Asia-Jayapura</t>
        </is>
      </c>
    </row>
    <row r="191">
      <c r="AL191" s="125" t="inlineStr">
        <is>
          <t>America/Swift_Current</t>
        </is>
      </c>
      <c r="AR191" s="125" t="inlineStr">
        <is>
          <t>Asia/Makassar</t>
        </is>
      </c>
      <c r="AS191" s="134" t="inlineStr">
        <is>
          <t>p480_Asia-Makassar</t>
        </is>
      </c>
    </row>
    <row r="192">
      <c r="AL192" s="125" t="inlineStr">
        <is>
          <t>America/Tegucigalpa</t>
        </is>
      </c>
      <c r="AR192" s="125" t="inlineStr">
        <is>
          <t>Asia/Pontianak</t>
        </is>
      </c>
      <c r="AS192" s="134" t="inlineStr">
        <is>
          <t>p420_Asia-Pontianak</t>
        </is>
      </c>
    </row>
    <row r="193">
      <c r="AL193" s="125" t="inlineStr">
        <is>
          <t>America/Thule</t>
        </is>
      </c>
      <c r="AR193" s="125" t="inlineStr">
        <is>
          <t>Europe/Dublin</t>
        </is>
      </c>
      <c r="AS193" s="134" t="inlineStr">
        <is>
          <t>p60_Europe-Dublin</t>
        </is>
      </c>
    </row>
    <row r="194">
      <c r="AL194" s="125" t="inlineStr">
        <is>
          <t>America/Thunder_Bay</t>
        </is>
      </c>
      <c r="AR194" s="125" t="inlineStr">
        <is>
          <t>Asia/Jerusalem</t>
        </is>
      </c>
      <c r="AS194" s="134" t="inlineStr">
        <is>
          <t>p180_Asia-Jerusalem</t>
        </is>
      </c>
    </row>
    <row r="195">
      <c r="AL195" s="125" t="inlineStr">
        <is>
          <t>America/Tijuana</t>
        </is>
      </c>
      <c r="AR195" s="125" t="inlineStr">
        <is>
          <t>Europe/Isle_of_Man</t>
        </is>
      </c>
      <c r="AS195" s="134" t="inlineStr">
        <is>
          <t>p60_Europe-Isle_of_Man</t>
        </is>
      </c>
    </row>
    <row r="196">
      <c r="AL196" s="125" t="inlineStr">
        <is>
          <t>America/Toronto</t>
        </is>
      </c>
      <c r="AR196" s="125" t="inlineStr">
        <is>
          <t>Asia/Kolkata</t>
        </is>
      </c>
      <c r="AS196" s="134" t="inlineStr">
        <is>
          <t>p330_Asia-Kolkata</t>
        </is>
      </c>
    </row>
    <row r="197">
      <c r="AL197" s="125" t="inlineStr">
        <is>
          <t>America/Tortola</t>
        </is>
      </c>
      <c r="AR197" s="125" t="inlineStr">
        <is>
          <t>Indian/Chagos</t>
        </is>
      </c>
      <c r="AS197" s="134" t="inlineStr">
        <is>
          <t>p360_Indian-Chagos</t>
        </is>
      </c>
    </row>
    <row r="198">
      <c r="AL198" s="125" t="inlineStr">
        <is>
          <t>America/Vancouver</t>
        </is>
      </c>
      <c r="AR198" s="125" t="inlineStr">
        <is>
          <t>Asia/Baghdad</t>
        </is>
      </c>
      <c r="AS198" s="134" t="inlineStr">
        <is>
          <t>p180_Asia-Baghdad</t>
        </is>
      </c>
    </row>
    <row r="199">
      <c r="AL199" s="125" t="inlineStr">
        <is>
          <t>America/Whitehorse</t>
        </is>
      </c>
      <c r="AR199" s="125" t="inlineStr">
        <is>
          <t>Asia/Tehran</t>
        </is>
      </c>
      <c r="AS199" s="134" t="inlineStr">
        <is>
          <t>p270_Asia-Tehran</t>
        </is>
      </c>
    </row>
    <row r="200">
      <c r="AL200" s="125" t="inlineStr">
        <is>
          <t>America/Winnipeg</t>
        </is>
      </c>
      <c r="AR200" s="125" t="inlineStr">
        <is>
          <t>Atlantic/Reykjavik</t>
        </is>
      </c>
      <c r="AS200" s="134" t="inlineStr">
        <is>
          <t>p0_Atlantic-Reykjavik</t>
        </is>
      </c>
    </row>
    <row r="201">
      <c r="AL201" s="125" t="inlineStr">
        <is>
          <t>America/Yakutat</t>
        </is>
      </c>
      <c r="AR201" s="125" t="inlineStr">
        <is>
          <t>Europe/Rome</t>
        </is>
      </c>
      <c r="AS201" s="134" t="inlineStr">
        <is>
          <t>p120_Europe-Rome</t>
        </is>
      </c>
    </row>
    <row r="202">
      <c r="AL202" s="125" t="inlineStr">
        <is>
          <t>America/Yellowknife</t>
        </is>
      </c>
      <c r="AR202" s="125" t="inlineStr">
        <is>
          <t>Europe/Jersey</t>
        </is>
      </c>
      <c r="AS202" s="134" t="inlineStr">
        <is>
          <t>p60_Europe-Jersey</t>
        </is>
      </c>
    </row>
    <row r="203">
      <c r="AL203" s="125" t="inlineStr">
        <is>
          <t>Antarctica/Casey</t>
        </is>
      </c>
      <c r="AR203" s="125" t="inlineStr">
        <is>
          <t>America/Jamaica</t>
        </is>
      </c>
      <c r="AS203" s="134" t="inlineStr">
        <is>
          <t>n300_America-Jamaica</t>
        </is>
      </c>
    </row>
    <row r="204">
      <c r="AL204" s="125" t="inlineStr">
        <is>
          <t>Antarctica/Davis</t>
        </is>
      </c>
      <c r="AR204" s="125" t="inlineStr">
        <is>
          <t>Asia/Amman</t>
        </is>
      </c>
      <c r="AS204" s="134" t="inlineStr">
        <is>
          <t>p180_Asia-Amman</t>
        </is>
      </c>
    </row>
    <row r="205">
      <c r="AL205" s="125" t="inlineStr">
        <is>
          <t>Antarctica/DumontDUrville</t>
        </is>
      </c>
      <c r="AR205" s="125" t="inlineStr">
        <is>
          <t>Asia/Tokyo</t>
        </is>
      </c>
      <c r="AS205" s="134" t="inlineStr">
        <is>
          <t>p540_Asia-Tokyo</t>
        </is>
      </c>
    </row>
    <row r="206">
      <c r="AL206" s="125" t="inlineStr">
        <is>
          <t>Antarctica/Macquarie</t>
        </is>
      </c>
      <c r="AR206" s="125" t="inlineStr">
        <is>
          <t>Africa/Nairobi</t>
        </is>
      </c>
      <c r="AS206" s="134" t="inlineStr">
        <is>
          <t>p180_Africa-Nairobi</t>
        </is>
      </c>
    </row>
    <row r="207">
      <c r="AL207" s="125" t="inlineStr">
        <is>
          <t>Antarctica/Mawson</t>
        </is>
      </c>
      <c r="AR207" s="125" t="inlineStr">
        <is>
          <t>Asia/Bishkek</t>
        </is>
      </c>
      <c r="AS207" s="134" t="inlineStr">
        <is>
          <t>p360_Asia-Bishkek</t>
        </is>
      </c>
    </row>
    <row r="208">
      <c r="AL208" s="125" t="inlineStr">
        <is>
          <t>Antarctica/McMurdo</t>
        </is>
      </c>
      <c r="AR208" s="125" t="inlineStr">
        <is>
          <t>Asia/Phnom_Penh</t>
        </is>
      </c>
      <c r="AS208" s="134" t="inlineStr">
        <is>
          <t>p420_Asia-Phnom_Penh</t>
        </is>
      </c>
    </row>
    <row r="209">
      <c r="AL209" s="125" t="inlineStr">
        <is>
          <t>Antarctica/Palmer</t>
        </is>
      </c>
      <c r="AR209" s="125" t="inlineStr">
        <is>
          <t>Pacific/Enderbury</t>
        </is>
      </c>
      <c r="AS209" s="134" t="inlineStr">
        <is>
          <t>p780_Pacific-Enderbury</t>
        </is>
      </c>
    </row>
    <row r="210">
      <c r="AL210" s="125" t="inlineStr">
        <is>
          <t>Antarctica/Rothera</t>
        </is>
      </c>
      <c r="AR210" s="125" t="inlineStr">
        <is>
          <t>Pacific/Kiritimati</t>
        </is>
      </c>
      <c r="AS210" s="134" t="inlineStr">
        <is>
          <t>p840_Pacific-Kiritimati</t>
        </is>
      </c>
    </row>
    <row r="211">
      <c r="AL211" s="125" t="inlineStr">
        <is>
          <t>Antarctica/South_Pole</t>
        </is>
      </c>
      <c r="AR211" s="125" t="inlineStr">
        <is>
          <t>Pacific/Tarawa</t>
        </is>
      </c>
      <c r="AS211" s="134" t="inlineStr">
        <is>
          <t>p720_Pacific-Tarawa</t>
        </is>
      </c>
    </row>
    <row r="212">
      <c r="AL212" s="125" t="inlineStr">
        <is>
          <t>Antarctica/Syowa</t>
        </is>
      </c>
      <c r="AR212" s="125" t="inlineStr">
        <is>
          <t>Indian/Comoro</t>
        </is>
      </c>
      <c r="AS212" s="134" t="inlineStr">
        <is>
          <t>p180_Indian-Comoro</t>
        </is>
      </c>
    </row>
    <row r="213">
      <c r="AL213" s="125" t="inlineStr">
        <is>
          <t>Antarctica/Vostok</t>
        </is>
      </c>
      <c r="AR213" s="125" t="inlineStr">
        <is>
          <t>America/St_Kitts</t>
        </is>
      </c>
      <c r="AS213" s="134" t="inlineStr">
        <is>
          <t>n240_America-St_Kitts</t>
        </is>
      </c>
    </row>
    <row r="214">
      <c r="AL214" s="125" t="inlineStr">
        <is>
          <t>Arctic/Longyearbyen</t>
        </is>
      </c>
      <c r="AR214" s="125" t="inlineStr">
        <is>
          <t>Asia/Pyongyang</t>
        </is>
      </c>
      <c r="AS214" s="134" t="inlineStr">
        <is>
          <t>p540_Asia-Pyongyang</t>
        </is>
      </c>
    </row>
    <row r="215">
      <c r="AL215" s="125" t="inlineStr">
        <is>
          <t>Asia/Aden</t>
        </is>
      </c>
      <c r="AR215" s="125" t="inlineStr">
        <is>
          <t>Asia/Seoul</t>
        </is>
      </c>
      <c r="AS215" s="134" t="inlineStr">
        <is>
          <t>p540_Asia-Seoul</t>
        </is>
      </c>
    </row>
    <row r="216">
      <c r="AL216" s="125" t="inlineStr">
        <is>
          <t>Asia/Almaty</t>
        </is>
      </c>
      <c r="AR216" s="125" t="inlineStr">
        <is>
          <t>Asia/Kuwait</t>
        </is>
      </c>
      <c r="AS216" s="134" t="inlineStr">
        <is>
          <t>p180_Asia-Kuwait</t>
        </is>
      </c>
    </row>
    <row r="217">
      <c r="AL217" s="125" t="inlineStr">
        <is>
          <t>Asia/Amman</t>
        </is>
      </c>
      <c r="AR217" s="125" t="inlineStr">
        <is>
          <t>America/Cayman</t>
        </is>
      </c>
      <c r="AS217" s="134" t="inlineStr">
        <is>
          <t>n300_America-Cayman</t>
        </is>
      </c>
    </row>
    <row r="218">
      <c r="AL218" s="125" t="inlineStr">
        <is>
          <t>Asia/Anadyr</t>
        </is>
      </c>
      <c r="AR218" s="125" t="inlineStr">
        <is>
          <t>Asia/Almaty</t>
        </is>
      </c>
      <c r="AS218" s="134" t="inlineStr">
        <is>
          <t>p360_Asia-Almaty</t>
        </is>
      </c>
    </row>
    <row r="219">
      <c r="AL219" s="125" t="inlineStr">
        <is>
          <t>Asia/Aqtau</t>
        </is>
      </c>
      <c r="AR219" s="125" t="inlineStr">
        <is>
          <t>Asia/Aqtau</t>
        </is>
      </c>
      <c r="AS219" s="134" t="inlineStr">
        <is>
          <t>p300_Asia-Aqtau</t>
        </is>
      </c>
    </row>
    <row r="220">
      <c r="AL220" s="125" t="inlineStr">
        <is>
          <t>Asia/Aqtobe</t>
        </is>
      </c>
      <c r="AR220" s="125" t="inlineStr">
        <is>
          <t>Asia/Aqtobe</t>
        </is>
      </c>
      <c r="AS220" s="134" t="inlineStr">
        <is>
          <t>p300_Asia-Aqtobe</t>
        </is>
      </c>
    </row>
    <row r="221">
      <c r="AL221" s="125" t="inlineStr">
        <is>
          <t>Asia/Ashgabat</t>
        </is>
      </c>
      <c r="AR221" s="125" t="inlineStr">
        <is>
          <t>Asia/Oral</t>
        </is>
      </c>
      <c r="AS221" s="134" t="inlineStr">
        <is>
          <t>p300_Asia-Oral</t>
        </is>
      </c>
    </row>
    <row r="222">
      <c r="AL222" s="125" t="inlineStr">
        <is>
          <t>Asia/Baghdad</t>
        </is>
      </c>
      <c r="AR222" s="125" t="inlineStr">
        <is>
          <t>Asia/Qyzylorda</t>
        </is>
      </c>
      <c r="AS222" s="134" t="inlineStr">
        <is>
          <t>p360_Asia-Qyzylorda</t>
        </is>
      </c>
    </row>
    <row r="223">
      <c r="AL223" s="125" t="inlineStr">
        <is>
          <t>Asia/Bahrain</t>
        </is>
      </c>
      <c r="AR223" s="125" t="inlineStr">
        <is>
          <t>Asia/Vientiane</t>
        </is>
      </c>
      <c r="AS223" s="134" t="inlineStr">
        <is>
          <t>p420_Asia-Vientiane</t>
        </is>
      </c>
    </row>
    <row r="224">
      <c r="AL224" s="125" t="inlineStr">
        <is>
          <t>Asia/Baku</t>
        </is>
      </c>
      <c r="AR224" s="125" t="inlineStr">
        <is>
          <t>Asia/Beirut</t>
        </is>
      </c>
      <c r="AS224" s="134" t="inlineStr">
        <is>
          <t>p180_Asia-Beirut</t>
        </is>
      </c>
    </row>
    <row r="225">
      <c r="AL225" s="125" t="inlineStr">
        <is>
          <t>Asia/Bangkok</t>
        </is>
      </c>
      <c r="AR225" s="125" t="inlineStr">
        <is>
          <t>America/St_Lucia</t>
        </is>
      </c>
      <c r="AS225" s="134" t="inlineStr">
        <is>
          <t>n240_America-St_Lucia</t>
        </is>
      </c>
    </row>
    <row r="226">
      <c r="AL226" s="125" t="inlineStr">
        <is>
          <t>Asia/Beirut</t>
        </is>
      </c>
      <c r="AR226" s="125" t="inlineStr">
        <is>
          <t>Europe/Vaduz</t>
        </is>
      </c>
      <c r="AS226" s="134" t="inlineStr">
        <is>
          <t>p120_Europe-Vaduz</t>
        </is>
      </c>
    </row>
    <row r="227">
      <c r="AL227" s="125" t="inlineStr">
        <is>
          <t>Asia/Bishkek</t>
        </is>
      </c>
      <c r="AR227" s="125" t="inlineStr">
        <is>
          <t>Asia/Colombo</t>
        </is>
      </c>
      <c r="AS227" s="134" t="inlineStr">
        <is>
          <t>p330_Asia-Colombo</t>
        </is>
      </c>
    </row>
    <row r="228">
      <c r="AL228" s="125" t="inlineStr">
        <is>
          <t>Asia/Brunei</t>
        </is>
      </c>
      <c r="AR228" s="125" t="inlineStr">
        <is>
          <t>Africa/Monrovia</t>
        </is>
      </c>
      <c r="AS228" s="134" t="inlineStr">
        <is>
          <t>p0_Africa-Monrovia</t>
        </is>
      </c>
    </row>
    <row r="229">
      <c r="AL229" s="125" t="inlineStr">
        <is>
          <t>Asia/Choibalsan</t>
        </is>
      </c>
      <c r="AR229" s="125" t="inlineStr">
        <is>
          <t>Africa/Maseru</t>
        </is>
      </c>
      <c r="AS229" s="134" t="inlineStr">
        <is>
          <t>p120_Africa-Maseru</t>
        </is>
      </c>
    </row>
    <row r="230">
      <c r="AL230" s="125" t="inlineStr">
        <is>
          <t>Asia/Chongqing</t>
        </is>
      </c>
      <c r="AR230" s="125" t="inlineStr">
        <is>
          <t>Europe/Vilnius</t>
        </is>
      </c>
      <c r="AS230" s="134" t="inlineStr">
        <is>
          <t>p180_Europe-Vilnius</t>
        </is>
      </c>
    </row>
    <row r="231">
      <c r="AL231" s="125" t="inlineStr">
        <is>
          <t>Asia/Colombo</t>
        </is>
      </c>
      <c r="AR231" s="125" t="inlineStr">
        <is>
          <t>Europe/Luxembourg</t>
        </is>
      </c>
      <c r="AS231" s="134" t="inlineStr">
        <is>
          <t>p120_Europe-Luxembourg</t>
        </is>
      </c>
    </row>
    <row r="232">
      <c r="AL232" s="125" t="inlineStr">
        <is>
          <t>Asia/Damascus</t>
        </is>
      </c>
      <c r="AR232" s="125" t="inlineStr">
        <is>
          <t>Europe/Riga</t>
        </is>
      </c>
      <c r="AS232" s="134" t="inlineStr">
        <is>
          <t>p180_Europe-Riga</t>
        </is>
      </c>
    </row>
    <row r="233">
      <c r="AL233" s="125" t="inlineStr">
        <is>
          <t>Asia/Dhaka</t>
        </is>
      </c>
      <c r="AR233" s="125" t="inlineStr">
        <is>
          <t>Africa/Tripoli</t>
        </is>
      </c>
      <c r="AS233" s="134" t="inlineStr">
        <is>
          <t>p120_Africa-Tripoli</t>
        </is>
      </c>
    </row>
    <row r="234">
      <c r="AL234" s="125" t="inlineStr">
        <is>
          <t>Asia/Dili</t>
        </is>
      </c>
      <c r="AR234" s="125" t="inlineStr">
        <is>
          <t>Africa/Casablanca</t>
        </is>
      </c>
      <c r="AS234" s="134" t="inlineStr">
        <is>
          <t>p60_Africa-Casablanca</t>
        </is>
      </c>
    </row>
    <row r="235">
      <c r="AL235" s="125" t="inlineStr">
        <is>
          <t>Asia/Dubai</t>
        </is>
      </c>
      <c r="AR235" s="125" t="inlineStr">
        <is>
          <t>Europe/Monaco</t>
        </is>
      </c>
      <c r="AS235" s="134" t="inlineStr">
        <is>
          <t>p120_Europe-Monaco</t>
        </is>
      </c>
    </row>
    <row r="236">
      <c r="AL236" s="125" t="inlineStr">
        <is>
          <t>Asia/Dushanbe</t>
        </is>
      </c>
      <c r="AR236" s="125" t="inlineStr">
        <is>
          <t>Europe/Chisinau</t>
        </is>
      </c>
      <c r="AS236" s="134" t="inlineStr">
        <is>
          <t>p180_Europe-Chisinau</t>
        </is>
      </c>
    </row>
    <row r="237">
      <c r="AL237" s="125" t="inlineStr">
        <is>
          <t>Asia/Gaza</t>
        </is>
      </c>
      <c r="AR237" s="125" t="inlineStr">
        <is>
          <t>Europe/Podgorica</t>
        </is>
      </c>
      <c r="AS237" s="134" t="inlineStr">
        <is>
          <t>p120_Europe-Podgorica</t>
        </is>
      </c>
    </row>
    <row r="238">
      <c r="AL238" s="125" t="inlineStr">
        <is>
          <t>Asia/Harbin</t>
        </is>
      </c>
      <c r="AR238" s="125" t="inlineStr">
        <is>
          <t>America/Marigot</t>
        </is>
      </c>
      <c r="AS238" s="134" t="inlineStr">
        <is>
          <t>n240_America-Marigot</t>
        </is>
      </c>
    </row>
    <row r="239">
      <c r="AL239" s="125" t="inlineStr">
        <is>
          <t>Asia/Hebron</t>
        </is>
      </c>
      <c r="AR239" s="125" t="inlineStr">
        <is>
          <t>Indian/Antananarivo</t>
        </is>
      </c>
      <c r="AS239" s="134" t="inlineStr">
        <is>
          <t>p180_Indian-Antananarivo</t>
        </is>
      </c>
    </row>
    <row r="240">
      <c r="AL240" s="125" t="inlineStr">
        <is>
          <t>Asia/Ho_Chi_Minh</t>
        </is>
      </c>
      <c r="AR240" s="125" t="inlineStr">
        <is>
          <t>Pacific/Kwajalein</t>
        </is>
      </c>
      <c r="AS240" s="134" t="inlineStr">
        <is>
          <t>p720_Pacific-Kwajalein</t>
        </is>
      </c>
    </row>
    <row r="241">
      <c r="AL241" s="125" t="inlineStr">
        <is>
          <t>Asia/Hong_Kong</t>
        </is>
      </c>
      <c r="AR241" s="125" t="inlineStr">
        <is>
          <t>Pacific/Majuro</t>
        </is>
      </c>
      <c r="AS241" s="134" t="inlineStr">
        <is>
          <t>p720_Pacific-Majuro</t>
        </is>
      </c>
    </row>
    <row r="242">
      <c r="AL242" s="125" t="inlineStr">
        <is>
          <t>Asia/Hovd</t>
        </is>
      </c>
      <c r="AR242" s="125" t="inlineStr">
        <is>
          <t>Europe/Skopje</t>
        </is>
      </c>
      <c r="AS242" s="134" t="inlineStr">
        <is>
          <t>p120_Europe-Skopje</t>
        </is>
      </c>
    </row>
    <row r="243">
      <c r="AL243" s="125" t="inlineStr">
        <is>
          <t>Asia/Irkutsk</t>
        </is>
      </c>
      <c r="AR243" s="125" t="inlineStr">
        <is>
          <t>Africa/Bamako</t>
        </is>
      </c>
      <c r="AS243" s="134" t="inlineStr">
        <is>
          <t>p0_Africa-Bamako</t>
        </is>
      </c>
    </row>
    <row r="244">
      <c r="AL244" s="125" t="inlineStr">
        <is>
          <t>Asia/Jakarta</t>
        </is>
      </c>
      <c r="AR244" s="125" t="inlineStr">
        <is>
          <t>Asia/Rangoon</t>
        </is>
      </c>
      <c r="AS244" s="134" t="inlineStr">
        <is>
          <t>p390_Asia-Rangoon</t>
        </is>
      </c>
    </row>
    <row r="245">
      <c r="AL245" s="125" t="inlineStr">
        <is>
          <t>Asia/Jayapura</t>
        </is>
      </c>
      <c r="AR245" s="125" t="inlineStr">
        <is>
          <t>Asia/Choibalsan</t>
        </is>
      </c>
      <c r="AS245" s="134" t="inlineStr">
        <is>
          <t>p480_Asia-Choibalsan</t>
        </is>
      </c>
    </row>
    <row r="246">
      <c r="AL246" s="125" t="inlineStr">
        <is>
          <t>Asia/Jerusalem</t>
        </is>
      </c>
      <c r="AR246" s="125" t="inlineStr">
        <is>
          <t>Asia/Hovd</t>
        </is>
      </c>
      <c r="AS246" s="134" t="inlineStr">
        <is>
          <t>p420_Asia-Hovd</t>
        </is>
      </c>
    </row>
    <row r="247">
      <c r="AL247" s="125" t="inlineStr">
        <is>
          <t>Asia/Kabul</t>
        </is>
      </c>
      <c r="AR247" s="125" t="inlineStr">
        <is>
          <t>Asia/Ulaanbaatar</t>
        </is>
      </c>
      <c r="AS247" s="134" t="inlineStr">
        <is>
          <t>p480_Asia-Ulaanbaatar</t>
        </is>
      </c>
    </row>
    <row r="248">
      <c r="AL248" s="125" t="inlineStr">
        <is>
          <t>Asia/Kamchatka</t>
        </is>
      </c>
      <c r="AR248" s="125" t="inlineStr">
        <is>
          <t>Asia/Macau</t>
        </is>
      </c>
      <c r="AS248" s="134" t="inlineStr">
        <is>
          <t>p480_Asia-Macau</t>
        </is>
      </c>
    </row>
    <row r="249">
      <c r="AL249" s="125" t="inlineStr">
        <is>
          <t>Asia/Karachi</t>
        </is>
      </c>
      <c r="AR249" s="125" t="inlineStr">
        <is>
          <t>Pacific/Saipan</t>
        </is>
      </c>
      <c r="AS249" s="134" t="inlineStr">
        <is>
          <t>p600_Pacific-Saipan</t>
        </is>
      </c>
    </row>
    <row r="250">
      <c r="AL250" s="125" t="inlineStr">
        <is>
          <t>Asia/Kashgar</t>
        </is>
      </c>
      <c r="AR250" s="125" t="inlineStr">
        <is>
          <t>America/Martinique</t>
        </is>
      </c>
      <c r="AS250" s="134" t="inlineStr">
        <is>
          <t>n240_America-Martinique</t>
        </is>
      </c>
    </row>
    <row r="251">
      <c r="AL251" s="125" t="inlineStr">
        <is>
          <t>Asia/Kathmandu</t>
        </is>
      </c>
      <c r="AR251" s="125" t="inlineStr">
        <is>
          <t>Africa/Nouakchott</t>
        </is>
      </c>
      <c r="AS251" s="134" t="inlineStr">
        <is>
          <t>p0_Africa-Nouakchott</t>
        </is>
      </c>
    </row>
    <row r="252">
      <c r="AL252" s="125" t="inlineStr">
        <is>
          <t>Asia/Kolkata</t>
        </is>
      </c>
      <c r="AR252" s="125" t="inlineStr">
        <is>
          <t>America/Montserrat</t>
        </is>
      </c>
      <c r="AS252" s="134" t="inlineStr">
        <is>
          <t>n240_America-Montserrat</t>
        </is>
      </c>
    </row>
    <row r="253">
      <c r="AL253" s="125" t="inlineStr">
        <is>
          <t>Asia/Krasnoyarsk</t>
        </is>
      </c>
      <c r="AR253" s="125" t="inlineStr">
        <is>
          <t>Europe/Malta</t>
        </is>
      </c>
      <c r="AS253" s="134" t="inlineStr">
        <is>
          <t>p120_Europe-Malta</t>
        </is>
      </c>
    </row>
    <row r="254">
      <c r="AL254" s="125" t="inlineStr">
        <is>
          <t>Asia/Kuala_Lumpur</t>
        </is>
      </c>
      <c r="AR254" s="125" t="inlineStr">
        <is>
          <t>Indian/Mauritius</t>
        </is>
      </c>
      <c r="AS254" s="134" t="inlineStr">
        <is>
          <t>p240_Indian-Mauritius</t>
        </is>
      </c>
    </row>
    <row r="255">
      <c r="AL255" s="125" t="inlineStr">
        <is>
          <t>Asia/Kuching</t>
        </is>
      </c>
      <c r="AR255" s="125" t="inlineStr">
        <is>
          <t>Indian/Maldives</t>
        </is>
      </c>
      <c r="AS255" s="134" t="inlineStr">
        <is>
          <t>p300_Indian-Maldives</t>
        </is>
      </c>
    </row>
    <row r="256">
      <c r="AL256" s="125" t="inlineStr">
        <is>
          <t>Asia/Kuwait</t>
        </is>
      </c>
      <c r="AR256" s="125" t="inlineStr">
        <is>
          <t>Africa/Blantyre</t>
        </is>
      </c>
      <c r="AS256" s="134" t="inlineStr">
        <is>
          <t>p120_Africa-Blantyre</t>
        </is>
      </c>
    </row>
    <row r="257">
      <c r="AL257" s="125" t="inlineStr">
        <is>
          <t>Asia/Macau</t>
        </is>
      </c>
      <c r="AR257" s="125" t="inlineStr">
        <is>
          <t>America/Bahia_Banderas</t>
        </is>
      </c>
      <c r="AS257" s="134" t="inlineStr">
        <is>
          <t>n300_America-Bahia_Banderas</t>
        </is>
      </c>
    </row>
    <row r="258">
      <c r="AL258" s="125" t="inlineStr">
        <is>
          <t>Asia/Magadan</t>
        </is>
      </c>
      <c r="AR258" s="125" t="inlineStr">
        <is>
          <t>America/Cancun</t>
        </is>
      </c>
      <c r="AS258" s="134" t="inlineStr">
        <is>
          <t>n300_America-Cancun</t>
        </is>
      </c>
    </row>
    <row r="259">
      <c r="AL259" s="125" t="inlineStr">
        <is>
          <t>Asia/Makassar</t>
        </is>
      </c>
      <c r="AR259" s="125" t="inlineStr">
        <is>
          <t>America/Chihuahua</t>
        </is>
      </c>
      <c r="AS259" s="134" t="inlineStr">
        <is>
          <t>n360_America-Chihuahua</t>
        </is>
      </c>
    </row>
    <row r="260">
      <c r="AL260" s="125" t="inlineStr">
        <is>
          <t>Asia/Manila</t>
        </is>
      </c>
      <c r="AR260" s="125" t="inlineStr">
        <is>
          <t>America/Hermosillo</t>
        </is>
      </c>
      <c r="AS260" s="134" t="inlineStr">
        <is>
          <t>n420_America-Hermosillo</t>
        </is>
      </c>
    </row>
    <row r="261">
      <c r="AL261" s="125" t="inlineStr">
        <is>
          <t>Asia/Muscat</t>
        </is>
      </c>
      <c r="AR261" s="125" t="inlineStr">
        <is>
          <t>America/Matamoros</t>
        </is>
      </c>
      <c r="AS261" s="134" t="inlineStr">
        <is>
          <t>n300_America-Matamoros</t>
        </is>
      </c>
    </row>
    <row r="262">
      <c r="AL262" s="125" t="inlineStr">
        <is>
          <t>Asia/Nicosia</t>
        </is>
      </c>
      <c r="AR262" s="125" t="inlineStr">
        <is>
          <t>America/Mazatlan</t>
        </is>
      </c>
      <c r="AS262" s="134" t="inlineStr">
        <is>
          <t>n360_America-Mazatlan</t>
        </is>
      </c>
    </row>
    <row r="263">
      <c r="AL263" s="125" t="inlineStr">
        <is>
          <t>Asia/Novokuznetsk</t>
        </is>
      </c>
      <c r="AR263" s="125" t="inlineStr">
        <is>
          <t>America/Merida</t>
        </is>
      </c>
      <c r="AS263" s="134" t="inlineStr">
        <is>
          <t>n300_America-Merida</t>
        </is>
      </c>
    </row>
    <row r="264">
      <c r="AL264" s="125" t="inlineStr">
        <is>
          <t>Asia/Novosibirsk</t>
        </is>
      </c>
      <c r="AR264" s="125" t="inlineStr">
        <is>
          <t>America/Mexico_City</t>
        </is>
      </c>
      <c r="AS264" s="134" t="inlineStr">
        <is>
          <t>n300_America-Mexico_City</t>
        </is>
      </c>
    </row>
    <row r="265">
      <c r="AL265" s="125" t="inlineStr">
        <is>
          <t>Asia/Omsk</t>
        </is>
      </c>
      <c r="AR265" s="125" t="inlineStr">
        <is>
          <t>America/Monterrey</t>
        </is>
      </c>
      <c r="AS265" s="134" t="inlineStr">
        <is>
          <t>n300_America-Monterrey</t>
        </is>
      </c>
    </row>
    <row r="266">
      <c r="AL266" s="125" t="inlineStr">
        <is>
          <t>Asia/Oral</t>
        </is>
      </c>
      <c r="AR266" s="125" t="inlineStr">
        <is>
          <t>America/Ojinaga</t>
        </is>
      </c>
      <c r="AS266" s="134" t="inlineStr">
        <is>
          <t>n360_America-Ojinaga</t>
        </is>
      </c>
    </row>
    <row r="267">
      <c r="AL267" s="125" t="inlineStr">
        <is>
          <t>Asia/Phnom_Penh</t>
        </is>
      </c>
      <c r="AR267" s="125" t="inlineStr">
        <is>
          <t>America/Santa_Isabel</t>
        </is>
      </c>
      <c r="AS267" s="134" t="inlineStr">
        <is>
          <t>n420_America-Santa_Isabel</t>
        </is>
      </c>
    </row>
    <row r="268">
      <c r="AL268" s="125" t="inlineStr">
        <is>
          <t>Asia/Pontianak</t>
        </is>
      </c>
      <c r="AR268" s="125" t="inlineStr">
        <is>
          <t>America/Tijuana</t>
        </is>
      </c>
      <c r="AS268" s="134" t="inlineStr">
        <is>
          <t>n420_America-Tijuana</t>
        </is>
      </c>
    </row>
    <row r="269">
      <c r="AL269" s="125" t="inlineStr">
        <is>
          <t>Asia/Pyongyang</t>
        </is>
      </c>
      <c r="AR269" s="125" t="inlineStr">
        <is>
          <t>Asia/Kuala_Lumpur</t>
        </is>
      </c>
      <c r="AS269" s="134" t="inlineStr">
        <is>
          <t>p480_Asia-Kuala_Lumpur</t>
        </is>
      </c>
    </row>
    <row r="270">
      <c r="AL270" s="125" t="inlineStr">
        <is>
          <t>Asia/Qatar</t>
        </is>
      </c>
      <c r="AR270" s="125" t="inlineStr">
        <is>
          <t>Asia/Kuching</t>
        </is>
      </c>
      <c r="AS270" s="134" t="inlineStr">
        <is>
          <t>p480_Asia-Kuching</t>
        </is>
      </c>
    </row>
    <row r="271">
      <c r="AL271" s="125" t="inlineStr">
        <is>
          <t>Asia/Qyzylorda</t>
        </is>
      </c>
      <c r="AR271" s="125" t="inlineStr">
        <is>
          <t>Africa/Maputo</t>
        </is>
      </c>
      <c r="AS271" s="134" t="inlineStr">
        <is>
          <t>p120_Africa-Maputo</t>
        </is>
      </c>
    </row>
    <row r="272">
      <c r="AL272" s="125" t="inlineStr">
        <is>
          <t>Asia/Rangoon</t>
        </is>
      </c>
      <c r="AR272" s="125" t="inlineStr">
        <is>
          <t>Africa/Windhoek</t>
        </is>
      </c>
      <c r="AS272" s="134" t="inlineStr">
        <is>
          <t>p120_Africa-Windhoek</t>
        </is>
      </c>
    </row>
    <row r="273">
      <c r="AL273" s="125" t="inlineStr">
        <is>
          <t>Asia/Riyadh</t>
        </is>
      </c>
      <c r="AR273" s="125" t="inlineStr">
        <is>
          <t>Pacific/Noumea</t>
        </is>
      </c>
      <c r="AS273" s="134" t="inlineStr">
        <is>
          <t>p660_Pacific-Noumea</t>
        </is>
      </c>
    </row>
    <row r="274">
      <c r="AL274" s="125" t="inlineStr">
        <is>
          <t>Asia/Sakhalin</t>
        </is>
      </c>
      <c r="AR274" s="125" t="inlineStr">
        <is>
          <t>Africa/Niamey</t>
        </is>
      </c>
      <c r="AS274" s="134" t="inlineStr">
        <is>
          <t>p60_Africa-Niamey</t>
        </is>
      </c>
    </row>
    <row r="275">
      <c r="AL275" s="125" t="inlineStr">
        <is>
          <t>Asia/Samarkand</t>
        </is>
      </c>
      <c r="AR275" s="125" t="inlineStr">
        <is>
          <t>Pacific/Norfolk</t>
        </is>
      </c>
      <c r="AS275" s="134" t="inlineStr">
        <is>
          <t>p690_Pacific-Norfolk</t>
        </is>
      </c>
    </row>
    <row r="276">
      <c r="AL276" s="125" t="inlineStr">
        <is>
          <t>Asia/Seoul</t>
        </is>
      </c>
      <c r="AR276" s="125" t="inlineStr">
        <is>
          <t>Africa/Lagos</t>
        </is>
      </c>
      <c r="AS276" s="134" t="inlineStr">
        <is>
          <t>p60_Africa-Lagos</t>
        </is>
      </c>
    </row>
    <row r="277">
      <c r="AL277" s="125" t="inlineStr">
        <is>
          <t>Asia/Shanghai</t>
        </is>
      </c>
      <c r="AR277" s="125" t="inlineStr">
        <is>
          <t>America/Managua</t>
        </is>
      </c>
      <c r="AS277" s="134" t="inlineStr">
        <is>
          <t>n360_America-Managua</t>
        </is>
      </c>
    </row>
    <row r="278">
      <c r="AL278" s="125" t="inlineStr">
        <is>
          <t>Asia/Singapore</t>
        </is>
      </c>
      <c r="AR278" s="125" t="inlineStr">
        <is>
          <t>Europe/Amsterdam</t>
        </is>
      </c>
      <c r="AS278" s="134" t="inlineStr">
        <is>
          <t>p120_Europe-Amsterdam</t>
        </is>
      </c>
    </row>
    <row r="279">
      <c r="AL279" s="125" t="inlineStr">
        <is>
          <t>Asia/Taipei</t>
        </is>
      </c>
      <c r="AR279" s="125" t="inlineStr">
        <is>
          <t>Europe/Oslo</t>
        </is>
      </c>
      <c r="AS279" s="134" t="inlineStr">
        <is>
          <t>p120_Europe-Oslo</t>
        </is>
      </c>
    </row>
    <row r="280">
      <c r="AL280" s="125" t="inlineStr">
        <is>
          <t>Asia/Tashkent</t>
        </is>
      </c>
      <c r="AR280" s="125" t="inlineStr">
        <is>
          <t>Asia/Kathmandu</t>
        </is>
      </c>
      <c r="AS280" s="134" t="inlineStr">
        <is>
          <t>p345_Asia-Kathmandu</t>
        </is>
      </c>
    </row>
    <row r="281">
      <c r="AL281" s="125" t="inlineStr">
        <is>
          <t>Asia/Tbilisi</t>
        </is>
      </c>
      <c r="AR281" s="125" t="inlineStr">
        <is>
          <t>Pacific/Nauru</t>
        </is>
      </c>
      <c r="AS281" s="134" t="inlineStr">
        <is>
          <t>p720_Pacific-Nauru</t>
        </is>
      </c>
    </row>
    <row r="282">
      <c r="AL282" s="125" t="inlineStr">
        <is>
          <t>Asia/Tehran</t>
        </is>
      </c>
      <c r="AR282" s="125" t="inlineStr">
        <is>
          <t>Pacific/Niue</t>
        </is>
      </c>
      <c r="AS282" s="134" t="inlineStr">
        <is>
          <t>n660_Pacific-Niue</t>
        </is>
      </c>
    </row>
    <row r="283">
      <c r="AL283" s="125" t="inlineStr">
        <is>
          <t>Asia/Thimphu</t>
        </is>
      </c>
      <c r="AR283" s="125" t="inlineStr">
        <is>
          <t>Pacific/Auckland</t>
        </is>
      </c>
      <c r="AS283" s="134" t="inlineStr">
        <is>
          <t>p780_Pacific-Auckland</t>
        </is>
      </c>
    </row>
    <row r="284">
      <c r="AL284" s="125" t="inlineStr">
        <is>
          <t>Asia/Tokyo</t>
        </is>
      </c>
      <c r="AR284" s="125" t="inlineStr">
        <is>
          <t>Pacific/Chatham</t>
        </is>
      </c>
      <c r="AS284" s="134" t="inlineStr">
        <is>
          <t>p825_Pacific-Chatham</t>
        </is>
      </c>
    </row>
    <row r="285">
      <c r="AL285" s="125" t="inlineStr">
        <is>
          <t>Asia/Ulaanbaatar</t>
        </is>
      </c>
      <c r="AR285" s="125" t="inlineStr">
        <is>
          <t>Asia/Muscat</t>
        </is>
      </c>
      <c r="AS285" s="134" t="inlineStr">
        <is>
          <t>p240_Asia-Muscat</t>
        </is>
      </c>
    </row>
    <row r="286">
      <c r="AL286" s="125" t="inlineStr">
        <is>
          <t>Asia/Urumqi</t>
        </is>
      </c>
      <c r="AR286" s="125" t="inlineStr">
        <is>
          <t>America/Panama</t>
        </is>
      </c>
      <c r="AS286" s="134" t="inlineStr">
        <is>
          <t>n300_America-Panama</t>
        </is>
      </c>
    </row>
    <row r="287">
      <c r="AL287" s="125" t="inlineStr">
        <is>
          <t>Asia/Vientiane</t>
        </is>
      </c>
      <c r="AR287" s="125" t="inlineStr">
        <is>
          <t>America/Lima</t>
        </is>
      </c>
      <c r="AS287" s="134" t="inlineStr">
        <is>
          <t>n300_America-Lima</t>
        </is>
      </c>
    </row>
    <row r="288">
      <c r="AL288" s="125" t="inlineStr">
        <is>
          <t>Asia/Vladivostok</t>
        </is>
      </c>
      <c r="AR288" s="125" t="inlineStr">
        <is>
          <t>Pacific/Gambier</t>
        </is>
      </c>
      <c r="AS288" s="134" t="inlineStr">
        <is>
          <t>n540_Pacific-Gambier</t>
        </is>
      </c>
    </row>
    <row r="289">
      <c r="AL289" s="125" t="inlineStr">
        <is>
          <t>Asia/Yakutsk</t>
        </is>
      </c>
      <c r="AR289" s="125" t="inlineStr">
        <is>
          <t>Pacific/Marquesas</t>
        </is>
      </c>
      <c r="AS289" s="134" t="inlineStr">
        <is>
          <t>n570_Pacific-Marquesas</t>
        </is>
      </c>
    </row>
    <row r="290">
      <c r="AL290" s="125" t="inlineStr">
        <is>
          <t>Asia/Yekaterinburg</t>
        </is>
      </c>
      <c r="AR290" s="125" t="inlineStr">
        <is>
          <t>Pacific/Tahiti</t>
        </is>
      </c>
      <c r="AS290" s="134" t="inlineStr">
        <is>
          <t>n600_Pacific-Tahiti</t>
        </is>
      </c>
    </row>
    <row r="291">
      <c r="AL291" s="125" t="inlineStr">
        <is>
          <t>Asia/Yerevan</t>
        </is>
      </c>
      <c r="AR291" s="125" t="inlineStr">
        <is>
          <t>Pacific/Port_Moresby</t>
        </is>
      </c>
      <c r="AS291" s="134" t="inlineStr">
        <is>
          <t>p600_Pacific-Port_Moresby</t>
        </is>
      </c>
    </row>
    <row r="292">
      <c r="AL292" s="125" t="inlineStr">
        <is>
          <t>Atlantic/Azores</t>
        </is>
      </c>
      <c r="AR292" s="125" t="inlineStr">
        <is>
          <t>Asia/Manila</t>
        </is>
      </c>
      <c r="AS292" s="134" t="inlineStr">
        <is>
          <t>p480_Asia-Manila</t>
        </is>
      </c>
    </row>
    <row r="293">
      <c r="AL293" s="125" t="inlineStr">
        <is>
          <t>Atlantic/Bermuda</t>
        </is>
      </c>
      <c r="AR293" s="125" t="inlineStr">
        <is>
          <t>Asia/Karachi</t>
        </is>
      </c>
      <c r="AS293" s="134" t="inlineStr">
        <is>
          <t>p300_Asia-Karachi</t>
        </is>
      </c>
    </row>
    <row r="294">
      <c r="AL294" s="125" t="inlineStr">
        <is>
          <t>Atlantic/Canary</t>
        </is>
      </c>
      <c r="AR294" s="125" t="inlineStr">
        <is>
          <t>Europe/Warsaw</t>
        </is>
      </c>
      <c r="AS294" s="134" t="inlineStr">
        <is>
          <t>p120_Europe-Warsaw</t>
        </is>
      </c>
    </row>
    <row r="295">
      <c r="AL295" s="125" t="inlineStr">
        <is>
          <t>Atlantic/Cape_Verde</t>
        </is>
      </c>
      <c r="AR295" s="125" t="inlineStr">
        <is>
          <t>America/Miquelon</t>
        </is>
      </c>
      <c r="AS295" s="134" t="inlineStr">
        <is>
          <t>n120_America-Miquelon</t>
        </is>
      </c>
    </row>
    <row r="296">
      <c r="AL296" s="125" t="inlineStr">
        <is>
          <t>Atlantic/Faroe</t>
        </is>
      </c>
      <c r="AR296" s="125" t="inlineStr">
        <is>
          <t>Pacific/Pitcairn</t>
        </is>
      </c>
      <c r="AS296" s="134" t="inlineStr">
        <is>
          <t>n480_Pacific-Pitcairn</t>
        </is>
      </c>
    </row>
    <row r="297">
      <c r="AL297" s="125" t="inlineStr">
        <is>
          <t>Atlantic/Madeira</t>
        </is>
      </c>
      <c r="AR297" s="125" t="inlineStr">
        <is>
          <t>America/Puerto_Rico</t>
        </is>
      </c>
      <c r="AS297" s="134" t="inlineStr">
        <is>
          <t>n240_America-Puerto_Rico</t>
        </is>
      </c>
    </row>
    <row r="298">
      <c r="AL298" s="125" t="inlineStr">
        <is>
          <t>Atlantic/Reykjavik</t>
        </is>
      </c>
      <c r="AR298" s="125" t="inlineStr">
        <is>
          <t>Asia/Gaza</t>
        </is>
      </c>
      <c r="AS298" s="134" t="inlineStr">
        <is>
          <t>p180_Asia-Gaza</t>
        </is>
      </c>
    </row>
    <row r="299">
      <c r="AL299" s="125" t="inlineStr">
        <is>
          <t>Atlantic/South_Georgia</t>
        </is>
      </c>
      <c r="AR299" s="125" t="inlineStr">
        <is>
          <t>Asia/Hebron</t>
        </is>
      </c>
      <c r="AS299" s="134" t="inlineStr">
        <is>
          <t>p180_Asia-Hebron</t>
        </is>
      </c>
    </row>
    <row r="300">
      <c r="AL300" s="125" t="inlineStr">
        <is>
          <t>Atlantic/St_Helena</t>
        </is>
      </c>
      <c r="AR300" s="125" t="inlineStr">
        <is>
          <t>Atlantic/Azores</t>
        </is>
      </c>
      <c r="AS300" s="134" t="inlineStr">
        <is>
          <t>p0_Atlantic-Azores</t>
        </is>
      </c>
    </row>
    <row r="301">
      <c r="AL301" s="125" t="inlineStr">
        <is>
          <t>Atlantic/Stanley</t>
        </is>
      </c>
      <c r="AR301" s="125" t="inlineStr">
        <is>
          <t>Atlantic/Madeira</t>
        </is>
      </c>
      <c r="AS301" s="134" t="inlineStr">
        <is>
          <t>p60_Atlantic-Madeira</t>
        </is>
      </c>
    </row>
    <row r="302">
      <c r="AL302" s="125" t="inlineStr">
        <is>
          <t>Australia/Adelaide</t>
        </is>
      </c>
      <c r="AR302" s="125" t="inlineStr">
        <is>
          <t>Europe/Lisbon</t>
        </is>
      </c>
      <c r="AS302" s="134" t="inlineStr">
        <is>
          <t>p60_Europe-Lisbon</t>
        </is>
      </c>
    </row>
    <row r="303">
      <c r="AL303" s="125" t="inlineStr">
        <is>
          <t>Australia/Brisbane</t>
        </is>
      </c>
      <c r="AR303" s="125" t="inlineStr">
        <is>
          <t>Pacific/Palau</t>
        </is>
      </c>
      <c r="AS303" s="134" t="inlineStr">
        <is>
          <t>p540_Pacific-Palau</t>
        </is>
      </c>
    </row>
    <row r="304">
      <c r="AL304" s="125" t="inlineStr">
        <is>
          <t>Australia/Broken_Hill</t>
        </is>
      </c>
      <c r="AR304" s="125" t="inlineStr">
        <is>
          <t>America/Asuncion</t>
        </is>
      </c>
      <c r="AS304" s="134" t="inlineStr">
        <is>
          <t>n180_America-Asuncion</t>
        </is>
      </c>
    </row>
    <row r="305">
      <c r="AL305" s="125" t="inlineStr">
        <is>
          <t>Australia/Currie</t>
        </is>
      </c>
      <c r="AR305" s="125" t="inlineStr">
        <is>
          <t>Asia/Qatar</t>
        </is>
      </c>
      <c r="AS305" s="134" t="inlineStr">
        <is>
          <t>p180_Asia-Qatar</t>
        </is>
      </c>
    </row>
    <row r="306">
      <c r="AL306" s="125" t="inlineStr">
        <is>
          <t>Australia/Darwin</t>
        </is>
      </c>
      <c r="AR306" s="125" t="inlineStr">
        <is>
          <t>Indian/Reunion</t>
        </is>
      </c>
      <c r="AS306" s="134" t="inlineStr">
        <is>
          <t>p240_Indian-Reunion</t>
        </is>
      </c>
    </row>
    <row r="307">
      <c r="AL307" s="125" t="inlineStr">
        <is>
          <t>Australia/Eucla</t>
        </is>
      </c>
      <c r="AR307" s="125" t="inlineStr">
        <is>
          <t>Europe/Bucharest</t>
        </is>
      </c>
      <c r="AS307" s="134" t="inlineStr">
        <is>
          <t>p180_Europe-Bucharest</t>
        </is>
      </c>
    </row>
    <row r="308">
      <c r="AL308" s="125" t="inlineStr">
        <is>
          <t>Australia/Hobart</t>
        </is>
      </c>
      <c r="AR308" s="125" t="inlineStr">
        <is>
          <t>Europe/Belgrade</t>
        </is>
      </c>
      <c r="AS308" s="134" t="inlineStr">
        <is>
          <t>p120_Europe-Belgrade</t>
        </is>
      </c>
    </row>
    <row r="309">
      <c r="AL309" s="125" t="inlineStr">
        <is>
          <t>Australia/Lindeman</t>
        </is>
      </c>
      <c r="AR309" s="125" t="inlineStr">
        <is>
          <t>Asia/Anadyr</t>
        </is>
      </c>
      <c r="AS309" s="134" t="inlineStr">
        <is>
          <t>p720_Asia-Anadyr</t>
        </is>
      </c>
    </row>
    <row r="310">
      <c r="AL310" s="125" t="inlineStr">
        <is>
          <t>Australia/Lord_Howe</t>
        </is>
      </c>
      <c r="AR310" s="125" t="inlineStr">
        <is>
          <t>Asia/Irkutsk</t>
        </is>
      </c>
      <c r="AS310" s="134" t="inlineStr">
        <is>
          <t>p540_Asia-Irkutsk</t>
        </is>
      </c>
    </row>
    <row r="311">
      <c r="AL311" s="125" t="inlineStr">
        <is>
          <t>Australia/Melbourne</t>
        </is>
      </c>
      <c r="AR311" s="125" t="inlineStr">
        <is>
          <t>Asia/Kamchatka</t>
        </is>
      </c>
      <c r="AS311" s="134" t="inlineStr">
        <is>
          <t>p720_Asia-Kamchatka</t>
        </is>
      </c>
    </row>
    <row r="312">
      <c r="AL312" s="125" t="inlineStr">
        <is>
          <t>Australia/Perth</t>
        </is>
      </c>
      <c r="AR312" s="125" t="inlineStr">
        <is>
          <t>Asia/Krasnoyarsk</t>
        </is>
      </c>
      <c r="AS312" s="134" t="inlineStr">
        <is>
          <t>p480_Asia-Krasnoyarsk</t>
        </is>
      </c>
    </row>
    <row r="313">
      <c r="AL313" s="125" t="inlineStr">
        <is>
          <t>Australia/Sydney</t>
        </is>
      </c>
      <c r="AR313" s="125" t="inlineStr">
        <is>
          <t>Asia/Magadan</t>
        </is>
      </c>
      <c r="AS313" s="134" t="inlineStr">
        <is>
          <t>p720_Asia-Magadan</t>
        </is>
      </c>
    </row>
    <row r="314">
      <c r="AL314" s="125" t="inlineStr">
        <is>
          <t>Coordinated Universal Time</t>
        </is>
      </c>
      <c r="AR314" s="125" t="inlineStr">
        <is>
          <t>Asia/Novokuznetsk</t>
        </is>
      </c>
      <c r="AS314" s="134" t="inlineStr">
        <is>
          <t>p420_Asia-Novokuznetsk</t>
        </is>
      </c>
    </row>
    <row r="315">
      <c r="AL315" s="125" t="inlineStr">
        <is>
          <t>Europe/Amsterdam</t>
        </is>
      </c>
      <c r="AR315" s="125" t="inlineStr">
        <is>
          <t>Asia/Novosibirsk</t>
        </is>
      </c>
      <c r="AS315" s="134" t="inlineStr">
        <is>
          <t>p420_Asia-Novosibirsk</t>
        </is>
      </c>
    </row>
    <row r="316">
      <c r="AL316" s="125" t="inlineStr">
        <is>
          <t>Europe/Andorra</t>
        </is>
      </c>
      <c r="AR316" s="125" t="inlineStr">
        <is>
          <t>Asia/Omsk</t>
        </is>
      </c>
      <c r="AS316" s="134" t="inlineStr">
        <is>
          <t>p420_Asia-Omsk</t>
        </is>
      </c>
    </row>
    <row r="317">
      <c r="AL317" s="125" t="inlineStr">
        <is>
          <t>Europe/Athens</t>
        </is>
      </c>
      <c r="AR317" s="125" t="inlineStr">
        <is>
          <t>Asia/Sakhalin</t>
        </is>
      </c>
      <c r="AS317" s="134" t="inlineStr">
        <is>
          <t>p660_Asia-Sakhalin</t>
        </is>
      </c>
    </row>
    <row r="318">
      <c r="AL318" s="125" t="inlineStr">
        <is>
          <t>Europe/Belgrade</t>
        </is>
      </c>
      <c r="AR318" s="125" t="inlineStr">
        <is>
          <t>Asia/Vladivostok</t>
        </is>
      </c>
      <c r="AS318" s="134" t="inlineStr">
        <is>
          <t>p660_Asia-Vladivostok</t>
        </is>
      </c>
    </row>
    <row r="319">
      <c r="AL319" s="125" t="inlineStr">
        <is>
          <t>Europe/Berlin</t>
        </is>
      </c>
      <c r="AR319" s="125" t="inlineStr">
        <is>
          <t>Asia/Yakutsk</t>
        </is>
      </c>
      <c r="AS319" s="134" t="inlineStr">
        <is>
          <t>p600_Asia-Yakutsk</t>
        </is>
      </c>
    </row>
    <row r="320">
      <c r="AL320" s="125" t="inlineStr">
        <is>
          <t>Europe/Bratislava</t>
        </is>
      </c>
      <c r="AR320" s="125" t="inlineStr">
        <is>
          <t>Asia/Yekaterinburg</t>
        </is>
      </c>
      <c r="AS320" s="134" t="inlineStr">
        <is>
          <t>p360_Asia-Yekaterinburg</t>
        </is>
      </c>
    </row>
    <row r="321">
      <c r="AL321" s="125" t="inlineStr">
        <is>
          <t>Europe/Brussels</t>
        </is>
      </c>
      <c r="AR321" s="125" t="inlineStr">
        <is>
          <t>Europe/Kaliningrad</t>
        </is>
      </c>
      <c r="AS321" s="134" t="inlineStr">
        <is>
          <t>p180_Europe-Kaliningrad</t>
        </is>
      </c>
    </row>
    <row r="322">
      <c r="AL322" s="125" t="inlineStr">
        <is>
          <t>Europe/Bucharest</t>
        </is>
      </c>
      <c r="AR322" s="125" t="inlineStr">
        <is>
          <t>Europe/Moscow</t>
        </is>
      </c>
      <c r="AS322" s="134" t="inlineStr">
        <is>
          <t>p240_Europe-Moscow</t>
        </is>
      </c>
    </row>
    <row r="323">
      <c r="AL323" s="125" t="inlineStr">
        <is>
          <t>Europe/Budapest</t>
        </is>
      </c>
      <c r="AR323" s="125" t="inlineStr">
        <is>
          <t>Europe/Samara</t>
        </is>
      </c>
      <c r="AS323" s="134" t="inlineStr">
        <is>
          <t>p240_Europe-Samara</t>
        </is>
      </c>
    </row>
    <row r="324">
      <c r="AL324" s="125" t="inlineStr">
        <is>
          <t>Europe/Chisinau</t>
        </is>
      </c>
      <c r="AR324" s="125" t="inlineStr">
        <is>
          <t>Europe/Volgograd</t>
        </is>
      </c>
      <c r="AS324" s="134" t="inlineStr">
        <is>
          <t>p240_Europe-Volgograd</t>
        </is>
      </c>
    </row>
    <row r="325">
      <c r="AL325" s="125" t="inlineStr">
        <is>
          <t>Europe/Copenhagen</t>
        </is>
      </c>
      <c r="AR325" s="125" t="inlineStr">
        <is>
          <t>Africa/Kigali</t>
        </is>
      </c>
      <c r="AS325" s="134" t="inlineStr">
        <is>
          <t>p120_Africa-Kigali</t>
        </is>
      </c>
    </row>
    <row r="326">
      <c r="AL326" s="125" t="inlineStr">
        <is>
          <t>Europe/Dublin</t>
        </is>
      </c>
      <c r="AR326" s="125" t="inlineStr">
        <is>
          <t>Asia/Riyadh</t>
        </is>
      </c>
      <c r="AS326" s="134" t="inlineStr">
        <is>
          <t>p180_Asia-Riyadh</t>
        </is>
      </c>
    </row>
    <row r="327">
      <c r="AL327" s="125" t="inlineStr">
        <is>
          <t>Europe/Gibraltar</t>
        </is>
      </c>
      <c r="AR327" s="125" t="inlineStr">
        <is>
          <t>Pacific/Guadalcanal</t>
        </is>
      </c>
      <c r="AS327" s="134" t="inlineStr">
        <is>
          <t>p660_Pacific-Guadalcanal</t>
        </is>
      </c>
    </row>
    <row r="328">
      <c r="AL328" s="125" t="inlineStr">
        <is>
          <t>Europe/Guernsey</t>
        </is>
      </c>
      <c r="AR328" s="125" t="inlineStr">
        <is>
          <t>Indian/Mahe</t>
        </is>
      </c>
      <c r="AS328" s="134" t="inlineStr">
        <is>
          <t>p240_Indian-Mahe</t>
        </is>
      </c>
    </row>
    <row r="329">
      <c r="AL329" s="125" t="inlineStr">
        <is>
          <t>Europe/Helsinki</t>
        </is>
      </c>
      <c r="AR329" s="125" t="inlineStr">
        <is>
          <t>Africa/Khartoum</t>
        </is>
      </c>
      <c r="AS329" s="134" t="inlineStr">
        <is>
          <t>p180_Africa-Khartoum</t>
        </is>
      </c>
    </row>
    <row r="330">
      <c r="AL330" s="125" t="inlineStr">
        <is>
          <t>Europe/Isle_of_Man</t>
        </is>
      </c>
      <c r="AR330" s="125" t="inlineStr">
        <is>
          <t>Europe/Stockholm</t>
        </is>
      </c>
      <c r="AS330" s="134" t="inlineStr">
        <is>
          <t>p120_Europe-Stockholm</t>
        </is>
      </c>
    </row>
    <row r="331">
      <c r="AL331" s="125" t="inlineStr">
        <is>
          <t>Europe/Istanbul</t>
        </is>
      </c>
      <c r="AR331" s="125" t="inlineStr">
        <is>
          <t>Asia/Singapore</t>
        </is>
      </c>
      <c r="AS331" s="134" t="inlineStr">
        <is>
          <t>p480_Asia-Singapore</t>
        </is>
      </c>
    </row>
    <row r="332">
      <c r="AL332" s="125" t="inlineStr">
        <is>
          <t>Europe/Jersey</t>
        </is>
      </c>
      <c r="AR332" s="125" t="inlineStr">
        <is>
          <t>Atlantic/St_Helena</t>
        </is>
      </c>
      <c r="AS332" s="134" t="inlineStr">
        <is>
          <t>p0_Atlantic-St_Helena</t>
        </is>
      </c>
    </row>
    <row r="333">
      <c r="AL333" s="125" t="inlineStr">
        <is>
          <t>Europe/Kaliningrad</t>
        </is>
      </c>
      <c r="AR333" s="125" t="inlineStr">
        <is>
          <t>Europe/Ljubljana</t>
        </is>
      </c>
      <c r="AS333" s="134" t="inlineStr">
        <is>
          <t>p120_Europe-Ljubljana</t>
        </is>
      </c>
    </row>
    <row r="334">
      <c r="AL334" s="125" t="inlineStr">
        <is>
          <t>Europe/Kiev</t>
        </is>
      </c>
      <c r="AR334" s="125" t="inlineStr">
        <is>
          <t>Arctic/Longyearbyen</t>
        </is>
      </c>
      <c r="AS334" s="134" t="inlineStr">
        <is>
          <t>p120_Arctic-Longyearbyen</t>
        </is>
      </c>
    </row>
    <row r="335">
      <c r="AL335" s="125" t="inlineStr">
        <is>
          <t>Europe/Lisbon</t>
        </is>
      </c>
      <c r="AR335" s="125" t="inlineStr">
        <is>
          <t>Europe/Bratislava</t>
        </is>
      </c>
      <c r="AS335" s="134" t="inlineStr">
        <is>
          <t>p120_Europe-Bratislava</t>
        </is>
      </c>
    </row>
    <row r="336">
      <c r="AL336" s="125" t="inlineStr">
        <is>
          <t>Europe/Ljubljana</t>
        </is>
      </c>
      <c r="AR336" s="125" t="inlineStr">
        <is>
          <t>Africa/Freetown</t>
        </is>
      </c>
      <c r="AS336" s="134" t="inlineStr">
        <is>
          <t>p0_Africa-Freetown</t>
        </is>
      </c>
    </row>
    <row r="337">
      <c r="AL337" s="125" t="inlineStr">
        <is>
          <t>Europe/London</t>
        </is>
      </c>
      <c r="AR337" s="125" t="inlineStr">
        <is>
          <t>Europe/San_Marino</t>
        </is>
      </c>
      <c r="AS337" s="134" t="inlineStr">
        <is>
          <t>p120_Europe-San_Marino</t>
        </is>
      </c>
    </row>
    <row r="338">
      <c r="AL338" s="125" t="inlineStr">
        <is>
          <t>Europe/Luxembourg</t>
        </is>
      </c>
      <c r="AR338" s="125" t="inlineStr">
        <is>
          <t>Africa/Dakar</t>
        </is>
      </c>
      <c r="AS338" s="134" t="inlineStr">
        <is>
          <t>p0_Africa-Dakar</t>
        </is>
      </c>
    </row>
    <row r="339">
      <c r="AL339" s="125" t="inlineStr">
        <is>
          <t>Europe/Madrid</t>
        </is>
      </c>
      <c r="AR339" s="125" t="inlineStr">
        <is>
          <t>Africa/Mogadishu</t>
        </is>
      </c>
      <c r="AS339" s="134" t="inlineStr">
        <is>
          <t>p180_Africa-Mogadishu</t>
        </is>
      </c>
    </row>
    <row r="340">
      <c r="AL340" s="125" t="inlineStr">
        <is>
          <t>Europe/Malta</t>
        </is>
      </c>
      <c r="AR340" s="125" t="inlineStr">
        <is>
          <t>America/Paramaribo</t>
        </is>
      </c>
      <c r="AS340" s="134" t="inlineStr">
        <is>
          <t>n180_America-Paramaribo</t>
        </is>
      </c>
    </row>
    <row r="341">
      <c r="AL341" s="125" t="inlineStr">
        <is>
          <t>Europe/Mariehamn</t>
        </is>
      </c>
      <c r="AR341" s="125" t="inlineStr">
        <is>
          <t>Africa/Juba</t>
        </is>
      </c>
      <c r="AS341" s="134" t="inlineStr">
        <is>
          <t>p180_Africa-Juba</t>
        </is>
      </c>
    </row>
    <row r="342">
      <c r="AL342" s="125" t="inlineStr">
        <is>
          <t>Europe/Minsk</t>
        </is>
      </c>
      <c r="AR342" s="125" t="inlineStr">
        <is>
          <t>Africa/Sao_Tome</t>
        </is>
      </c>
      <c r="AS342" s="134" t="inlineStr">
        <is>
          <t>p0_Africa-Sao_Tome</t>
        </is>
      </c>
    </row>
    <row r="343">
      <c r="AL343" s="125" t="inlineStr">
        <is>
          <t>Europe/Monaco</t>
        </is>
      </c>
      <c r="AR343" s="125" t="inlineStr">
        <is>
          <t>America/El_Salvador</t>
        </is>
      </c>
      <c r="AS343" s="134" t="inlineStr">
        <is>
          <t>n360_America-El_Salvador</t>
        </is>
      </c>
    </row>
    <row r="344">
      <c r="AL344" s="125" t="inlineStr">
        <is>
          <t>Europe/Moscow</t>
        </is>
      </c>
      <c r="AR344" s="125" t="inlineStr">
        <is>
          <t>America/Lower_Princes</t>
        </is>
      </c>
      <c r="AS344" s="134" t="inlineStr">
        <is>
          <t>n240_America-Lower_Princes</t>
        </is>
      </c>
    </row>
    <row r="345">
      <c r="AL345" s="125" t="inlineStr">
        <is>
          <t>Europe/Oslo</t>
        </is>
      </c>
      <c r="AR345" s="125" t="inlineStr">
        <is>
          <t>Asia/Damascus</t>
        </is>
      </c>
      <c r="AS345" s="134" t="inlineStr">
        <is>
          <t>p180_Asia-Damascus</t>
        </is>
      </c>
    </row>
    <row r="346">
      <c r="AL346" s="125" t="inlineStr">
        <is>
          <t>Europe/Paris</t>
        </is>
      </c>
      <c r="AR346" s="125" t="inlineStr">
        <is>
          <t>Africa/Mbabane</t>
        </is>
      </c>
      <c r="AS346" s="134" t="inlineStr">
        <is>
          <t>p120_Africa-Mbabane</t>
        </is>
      </c>
    </row>
    <row r="347">
      <c r="AL347" s="125" t="inlineStr">
        <is>
          <t>Europe/Podgorica</t>
        </is>
      </c>
      <c r="AR347" s="125" t="inlineStr">
        <is>
          <t>America/Grand_Turk</t>
        </is>
      </c>
      <c r="AS347" s="134" t="inlineStr">
        <is>
          <t>n240_America-Grand_Turk</t>
        </is>
      </c>
    </row>
    <row r="348">
      <c r="AL348" s="125" t="inlineStr">
        <is>
          <t>Europe/Prague</t>
        </is>
      </c>
      <c r="AR348" s="125" t="inlineStr">
        <is>
          <t>Africa/Ndjamena</t>
        </is>
      </c>
      <c r="AS348" s="134" t="inlineStr">
        <is>
          <t>p60_Africa-Ndjamena</t>
        </is>
      </c>
    </row>
    <row r="349">
      <c r="AL349" s="125" t="inlineStr">
        <is>
          <t>Europe/Riga</t>
        </is>
      </c>
      <c r="AR349" s="125" t="inlineStr">
        <is>
          <t>Indian/Kerguelen</t>
        </is>
      </c>
      <c r="AS349" s="134" t="inlineStr">
        <is>
          <t>p300_Indian-Kerguelen</t>
        </is>
      </c>
    </row>
    <row r="350">
      <c r="AL350" s="125" t="inlineStr">
        <is>
          <t>Europe/Rome</t>
        </is>
      </c>
      <c r="AR350" s="125" t="inlineStr">
        <is>
          <t>Africa/Lome</t>
        </is>
      </c>
      <c r="AS350" s="134" t="inlineStr">
        <is>
          <t>p0_Africa-Lome</t>
        </is>
      </c>
    </row>
    <row r="351">
      <c r="AL351" s="125" t="inlineStr">
        <is>
          <t>Europe/Samara</t>
        </is>
      </c>
      <c r="AR351" s="125" t="inlineStr">
        <is>
          <t>Asia/Bangkok</t>
        </is>
      </c>
      <c r="AS351" s="134" t="inlineStr">
        <is>
          <t>p420_Asia-Bangkok</t>
        </is>
      </c>
    </row>
    <row r="352">
      <c r="AL352" s="125" t="inlineStr">
        <is>
          <t>Europe/San_Marino</t>
        </is>
      </c>
      <c r="AR352" s="125" t="inlineStr">
        <is>
          <t>Asia/Dushanbe</t>
        </is>
      </c>
      <c r="AS352" s="134" t="inlineStr">
        <is>
          <t>p300_Asia-Dushanbe</t>
        </is>
      </c>
    </row>
    <row r="353">
      <c r="AL353" s="125" t="inlineStr">
        <is>
          <t>Europe/Sarajevo</t>
        </is>
      </c>
      <c r="AR353" s="125" t="inlineStr">
        <is>
          <t>Pacific/Fakaofo</t>
        </is>
      </c>
      <c r="AS353" s="134" t="inlineStr">
        <is>
          <t>p780_Pacific-Fakaofo</t>
        </is>
      </c>
    </row>
    <row r="354">
      <c r="AL354" s="125" t="inlineStr">
        <is>
          <t>Europe/Simferopol</t>
        </is>
      </c>
      <c r="AR354" s="125" t="inlineStr">
        <is>
          <t>Asia/Dili</t>
        </is>
      </c>
      <c r="AS354" s="134" t="inlineStr">
        <is>
          <t>p540_Asia-Dili</t>
        </is>
      </c>
    </row>
    <row r="355">
      <c r="AL355" s="125" t="inlineStr">
        <is>
          <t>Europe/Skopje</t>
        </is>
      </c>
      <c r="AR355" s="125" t="inlineStr">
        <is>
          <t>Asia/Ashgabat</t>
        </is>
      </c>
      <c r="AS355" s="134" t="inlineStr">
        <is>
          <t>p300_Asia-Ashgabat</t>
        </is>
      </c>
    </row>
    <row r="356">
      <c r="AL356" s="125" t="inlineStr">
        <is>
          <t>Europe/Sofia</t>
        </is>
      </c>
      <c r="AR356" s="125" t="inlineStr">
        <is>
          <t>Africa/Tunis</t>
        </is>
      </c>
      <c r="AS356" s="134" t="inlineStr">
        <is>
          <t>p60_Africa-Tunis</t>
        </is>
      </c>
    </row>
    <row r="357">
      <c r="AL357" s="125" t="inlineStr">
        <is>
          <t>Europe/Stockholm</t>
        </is>
      </c>
      <c r="AR357" s="125" t="inlineStr">
        <is>
          <t>Pacific/Tongatapu</t>
        </is>
      </c>
      <c r="AS357" s="134" t="inlineStr">
        <is>
          <t>p780_Pacific-Tongatapu</t>
        </is>
      </c>
    </row>
    <row r="358">
      <c r="AL358" s="125" t="inlineStr">
        <is>
          <t>Europe/Tallinn</t>
        </is>
      </c>
      <c r="AR358" s="125" t="inlineStr">
        <is>
          <t>Europe/Istanbul</t>
        </is>
      </c>
      <c r="AS358" s="134" t="inlineStr">
        <is>
          <t>p180_Europe-Istanbul</t>
        </is>
      </c>
    </row>
    <row r="359">
      <c r="AL359" s="125" t="inlineStr">
        <is>
          <t>Europe/Tirane</t>
        </is>
      </c>
      <c r="AR359" s="125" t="inlineStr">
        <is>
          <t>America/Port_of_Spain</t>
        </is>
      </c>
      <c r="AS359" s="134" t="inlineStr">
        <is>
          <t>n240_America-Port_of_Spain</t>
        </is>
      </c>
    </row>
    <row r="360">
      <c r="AL360" s="125" t="inlineStr">
        <is>
          <t>Europe/Uzhgorod</t>
        </is>
      </c>
      <c r="AR360" s="125" t="inlineStr">
        <is>
          <t>Pacific/Funafuti</t>
        </is>
      </c>
      <c r="AS360" s="134" t="inlineStr">
        <is>
          <t>p720_Pacific-Funafuti</t>
        </is>
      </c>
    </row>
    <row r="361">
      <c r="AL361" s="125" t="inlineStr">
        <is>
          <t>Europe/Vaduz</t>
        </is>
      </c>
      <c r="AR361" s="125" t="inlineStr">
        <is>
          <t>Asia/Taipei</t>
        </is>
      </c>
      <c r="AS361" s="134" t="inlineStr">
        <is>
          <t>p480_Asia-Taipei</t>
        </is>
      </c>
    </row>
    <row r="362">
      <c r="AL362" s="125" t="inlineStr">
        <is>
          <t>Europe/Vatican</t>
        </is>
      </c>
      <c r="AR362" s="125" t="inlineStr">
        <is>
          <t>Africa/Dar_es_Salaam</t>
        </is>
      </c>
      <c r="AS362" s="134" t="inlineStr">
        <is>
          <t>p180_Africa-Dar_es_Salaam</t>
        </is>
      </c>
    </row>
    <row r="363">
      <c r="AL363" s="125" t="inlineStr">
        <is>
          <t>Europe/Vienna</t>
        </is>
      </c>
      <c r="AR363" s="125" t="inlineStr">
        <is>
          <t>Europe/Kiev</t>
        </is>
      </c>
      <c r="AS363" s="134" t="inlineStr">
        <is>
          <t>p180_Europe-Kiev</t>
        </is>
      </c>
    </row>
    <row r="364">
      <c r="AL364" s="125" t="inlineStr">
        <is>
          <t>Europe/Vilnius</t>
        </is>
      </c>
      <c r="AR364" s="125" t="inlineStr">
        <is>
          <t>Europe/Simferopol</t>
        </is>
      </c>
      <c r="AS364" s="134" t="inlineStr">
        <is>
          <t>p180_Europe-Simferopol</t>
        </is>
      </c>
    </row>
    <row r="365">
      <c r="AL365" s="125" t="inlineStr">
        <is>
          <t>Europe/Volgograd</t>
        </is>
      </c>
      <c r="AR365" s="125" t="inlineStr">
        <is>
          <t>Europe/Uzhgorod</t>
        </is>
      </c>
      <c r="AS365" s="134" t="inlineStr">
        <is>
          <t>p180_Europe-Uzhgorod</t>
        </is>
      </c>
    </row>
    <row r="366">
      <c r="AL366" s="125" t="inlineStr">
        <is>
          <t>Europe/Warsaw</t>
        </is>
      </c>
      <c r="AR366" s="125" t="inlineStr">
        <is>
          <t>Europe/Zaporozhye</t>
        </is>
      </c>
      <c r="AS366" s="134" t="inlineStr">
        <is>
          <t>p180_Europe-Zaporozhye</t>
        </is>
      </c>
    </row>
    <row r="367">
      <c r="AL367" s="125" t="inlineStr">
        <is>
          <t>Europe/Zagreb</t>
        </is>
      </c>
      <c r="AR367" s="125" t="inlineStr">
        <is>
          <t>Africa/Kampala</t>
        </is>
      </c>
      <c r="AS367" s="134" t="inlineStr">
        <is>
          <t>p180_Africa-Kampala</t>
        </is>
      </c>
    </row>
    <row r="368">
      <c r="AL368" s="125" t="inlineStr">
        <is>
          <t>Europe/Zaporozhye</t>
        </is>
      </c>
      <c r="AR368" s="125" t="inlineStr">
        <is>
          <t>Pacific/Johnston</t>
        </is>
      </c>
      <c r="AS368" s="134" t="inlineStr">
        <is>
          <t>n600_Pacific-Johnston</t>
        </is>
      </c>
    </row>
    <row r="369">
      <c r="AL369" s="125" t="inlineStr">
        <is>
          <t>Europe/Zurich</t>
        </is>
      </c>
      <c r="AR369" s="125" t="inlineStr">
        <is>
          <t>Pacific/Midway</t>
        </is>
      </c>
      <c r="AS369" s="134" t="inlineStr">
        <is>
          <t>n660_Pacific-Midway</t>
        </is>
      </c>
    </row>
    <row r="370">
      <c r="AL370" s="125" t="inlineStr">
        <is>
          <t>Indian/Antananarivo</t>
        </is>
      </c>
      <c r="AR370" s="125" t="inlineStr">
        <is>
          <t>Pacific/Wake</t>
        </is>
      </c>
      <c r="AS370" s="134" t="inlineStr">
        <is>
          <t>p720_Pacific-Wake</t>
        </is>
      </c>
    </row>
    <row r="371">
      <c r="AL371" s="125" t="inlineStr">
        <is>
          <t>Indian/Chagos</t>
        </is>
      </c>
      <c r="AR371" s="125" t="inlineStr">
        <is>
          <t>America/Adak</t>
        </is>
      </c>
      <c r="AS371" s="134" t="inlineStr">
        <is>
          <t>n540_America-Adak</t>
        </is>
      </c>
    </row>
    <row r="372">
      <c r="AL372" s="125" t="inlineStr">
        <is>
          <t>Indian/Christmas</t>
        </is>
      </c>
      <c r="AR372" s="125" t="inlineStr">
        <is>
          <t>America/Anchorage</t>
        </is>
      </c>
      <c r="AS372" s="134" t="inlineStr">
        <is>
          <t>n480_America-Anchorage</t>
        </is>
      </c>
    </row>
    <row r="373">
      <c r="AL373" s="125" t="inlineStr">
        <is>
          <t>Indian/Cocos</t>
        </is>
      </c>
      <c r="AR373" s="125" t="inlineStr">
        <is>
          <t>America/Boise</t>
        </is>
      </c>
      <c r="AS373" s="134" t="inlineStr">
        <is>
          <t>n360_America-Boise</t>
        </is>
      </c>
    </row>
    <row r="374">
      <c r="AL374" s="125" t="inlineStr">
        <is>
          <t>Indian/Comoro</t>
        </is>
      </c>
      <c r="AR374" s="125" t="inlineStr">
        <is>
          <t>America/Chicago</t>
        </is>
      </c>
      <c r="AS374" s="134" t="inlineStr">
        <is>
          <t>n300_America-Chicago</t>
        </is>
      </c>
    </row>
    <row r="375">
      <c r="AL375" s="125" t="inlineStr">
        <is>
          <t>Indian/Kerguelen</t>
        </is>
      </c>
      <c r="AR375" s="125" t="inlineStr">
        <is>
          <t>America/Denver</t>
        </is>
      </c>
      <c r="AS375" s="134" t="inlineStr">
        <is>
          <t>n360_America-Denver</t>
        </is>
      </c>
    </row>
    <row r="376">
      <c r="AL376" s="125" t="inlineStr">
        <is>
          <t>Indian/Mahe</t>
        </is>
      </c>
      <c r="AR376" s="125" t="inlineStr">
        <is>
          <t>America/Detroit</t>
        </is>
      </c>
      <c r="AS376" s="134" t="inlineStr">
        <is>
          <t>n240_America-Detroit</t>
        </is>
      </c>
    </row>
    <row r="377">
      <c r="AL377" s="125" t="inlineStr">
        <is>
          <t>Indian/Maldives</t>
        </is>
      </c>
      <c r="AR377" s="125" t="inlineStr">
        <is>
          <t>America/Indiana/Indianapolis</t>
        </is>
      </c>
      <c r="AS377" s="134" t="inlineStr">
        <is>
          <t>n240_America-Indiana-Indianapolis</t>
        </is>
      </c>
    </row>
    <row r="378">
      <c r="AL378" s="125" t="inlineStr">
        <is>
          <t>Indian/Mauritius</t>
        </is>
      </c>
      <c r="AR378" s="125" t="inlineStr">
        <is>
          <t>America/Indiana/Knox</t>
        </is>
      </c>
      <c r="AS378" s="134" t="inlineStr">
        <is>
          <t>n300_America-Indiana-Knox</t>
        </is>
      </c>
    </row>
    <row r="379">
      <c r="AL379" s="125" t="inlineStr">
        <is>
          <t>Indian/Mayotte</t>
        </is>
      </c>
      <c r="AR379" s="125" t="inlineStr">
        <is>
          <t>America/Indiana/Marengo</t>
        </is>
      </c>
      <c r="AS379" s="134" t="inlineStr">
        <is>
          <t>n240_America-Indiana-Marengo</t>
        </is>
      </c>
    </row>
    <row r="380">
      <c r="AL380" s="125" t="inlineStr">
        <is>
          <t>Indian/Reunion</t>
        </is>
      </c>
      <c r="AR380" s="125" t="inlineStr">
        <is>
          <t>America/Indiana/Petersburg</t>
        </is>
      </c>
      <c r="AS380" s="134" t="inlineStr">
        <is>
          <t>n240_America-Indiana-Petersburg</t>
        </is>
      </c>
    </row>
    <row r="381">
      <c r="AL381" s="125" t="inlineStr">
        <is>
          <t>Pacific/Apia</t>
        </is>
      </c>
      <c r="AR381" s="125" t="inlineStr">
        <is>
          <t>America/Indiana/Tell_City</t>
        </is>
      </c>
      <c r="AS381" s="134" t="inlineStr">
        <is>
          <t>n300_America-Indiana-Tell_City</t>
        </is>
      </c>
    </row>
    <row r="382">
      <c r="AL382" s="125" t="inlineStr">
        <is>
          <t>Pacific/Auckland</t>
        </is>
      </c>
      <c r="AR382" s="125" t="inlineStr">
        <is>
          <t>America/Indiana/Vevay</t>
        </is>
      </c>
      <c r="AS382" s="134" t="inlineStr">
        <is>
          <t>n240_America-Indiana-Vevay</t>
        </is>
      </c>
    </row>
    <row r="383">
      <c r="AL383" s="125" t="inlineStr">
        <is>
          <t>Pacific/Chatham</t>
        </is>
      </c>
      <c r="AR383" s="125" t="inlineStr">
        <is>
          <t>America/Indiana/Vincennes</t>
        </is>
      </c>
      <c r="AS383" s="134" t="inlineStr">
        <is>
          <t>n240_America-Indiana-Vincennes</t>
        </is>
      </c>
    </row>
    <row r="384">
      <c r="AL384" s="125" t="inlineStr">
        <is>
          <t>Pacific/Chuuk</t>
        </is>
      </c>
      <c r="AR384" s="125" t="inlineStr">
        <is>
          <t>America/Indiana/Winamac</t>
        </is>
      </c>
      <c r="AS384" s="134" t="inlineStr">
        <is>
          <t>n240_America-Indiana-Winamac</t>
        </is>
      </c>
    </row>
    <row r="385">
      <c r="AL385" s="125" t="inlineStr">
        <is>
          <t>Pacific/Easter</t>
        </is>
      </c>
      <c r="AR385" s="125" t="inlineStr">
        <is>
          <t>America/Juneau</t>
        </is>
      </c>
      <c r="AS385" s="134" t="inlineStr">
        <is>
          <t>n480_America-Juneau</t>
        </is>
      </c>
    </row>
    <row r="386">
      <c r="AL386" s="125" t="inlineStr">
        <is>
          <t>Pacific/Efate</t>
        </is>
      </c>
      <c r="AR386" s="125" t="inlineStr">
        <is>
          <t>America/Kentucky/Louisville</t>
        </is>
      </c>
      <c r="AS386" s="134" t="inlineStr">
        <is>
          <t>n240_America-Kentucky-Louisville</t>
        </is>
      </c>
    </row>
    <row r="387">
      <c r="AL387" s="125" t="inlineStr">
        <is>
          <t>Pacific/Enderbury</t>
        </is>
      </c>
      <c r="AR387" s="125" t="inlineStr">
        <is>
          <t>America/Kentucky/Monticello</t>
        </is>
      </c>
      <c r="AS387" s="134" t="inlineStr">
        <is>
          <t>n240_America-Kentucky-Monticello</t>
        </is>
      </c>
    </row>
    <row r="388">
      <c r="AL388" s="125" t="inlineStr">
        <is>
          <t>Pacific/Fakaofo</t>
        </is>
      </c>
      <c r="AR388" s="125" t="inlineStr">
        <is>
          <t>America/Los_Angeles</t>
        </is>
      </c>
      <c r="AS388" s="134" t="inlineStr">
        <is>
          <t>n420_America-Los_Angeles</t>
        </is>
      </c>
    </row>
    <row r="389">
      <c r="AL389" s="125" t="inlineStr">
        <is>
          <t>Pacific/Fiji</t>
        </is>
      </c>
      <c r="AR389" s="125" t="inlineStr">
        <is>
          <t>America/Menominee</t>
        </is>
      </c>
      <c r="AS389" s="134" t="inlineStr">
        <is>
          <t>n300_America-Menominee</t>
        </is>
      </c>
    </row>
    <row r="390">
      <c r="AL390" s="125" t="inlineStr">
        <is>
          <t>Pacific/Funafuti</t>
        </is>
      </c>
      <c r="AR390" s="125" t="inlineStr">
        <is>
          <t>America/Metlakatla</t>
        </is>
      </c>
      <c r="AS390" s="134" t="inlineStr">
        <is>
          <t>n480_America-Metlakatla</t>
        </is>
      </c>
    </row>
    <row r="391">
      <c r="AL391" s="125" t="inlineStr">
        <is>
          <t>Pacific/Galapagos</t>
        </is>
      </c>
      <c r="AR391" s="125" t="inlineStr">
        <is>
          <t>America/New_York</t>
        </is>
      </c>
      <c r="AS391" s="134" t="inlineStr">
        <is>
          <t>n240_America-New_York</t>
        </is>
      </c>
    </row>
    <row r="392">
      <c r="AL392" s="125" t="inlineStr">
        <is>
          <t>Pacific/Gambier</t>
        </is>
      </c>
      <c r="AR392" s="125" t="inlineStr">
        <is>
          <t>America/Nome</t>
        </is>
      </c>
      <c r="AS392" s="134" t="inlineStr">
        <is>
          <t>n480_America-Nome</t>
        </is>
      </c>
    </row>
    <row r="393">
      <c r="AL393" s="125" t="inlineStr">
        <is>
          <t>Pacific/Guadalcanal</t>
        </is>
      </c>
      <c r="AR393" s="125" t="inlineStr">
        <is>
          <t>America/North_Dakota/Beulah</t>
        </is>
      </c>
      <c r="AS393" s="134" t="inlineStr">
        <is>
          <t>n300_America-North_Dakota-Beulah</t>
        </is>
      </c>
    </row>
    <row r="394">
      <c r="AL394" s="125" t="inlineStr">
        <is>
          <t>Pacific/Guam</t>
        </is>
      </c>
      <c r="AR394" s="125" t="inlineStr">
        <is>
          <t>America/North_Dakota/Center</t>
        </is>
      </c>
      <c r="AS394" s="134" t="inlineStr">
        <is>
          <t>n300_America-North_Dakota-Center</t>
        </is>
      </c>
    </row>
    <row r="395">
      <c r="AL395" s="125" t="inlineStr">
        <is>
          <t>Pacific/Honolulu</t>
        </is>
      </c>
      <c r="AR395" s="125" t="inlineStr">
        <is>
          <t>America/North_Dakota/New_Salem</t>
        </is>
      </c>
      <c r="AS395" s="134" t="inlineStr">
        <is>
          <t>n300_America-North_Dakota-New_Salem</t>
        </is>
      </c>
    </row>
    <row r="396">
      <c r="AL396" s="125" t="inlineStr">
        <is>
          <t>Pacific/Johnston</t>
        </is>
      </c>
      <c r="AR396" s="125" t="inlineStr">
        <is>
          <t>America/Phoenix</t>
        </is>
      </c>
      <c r="AS396" s="134" t="inlineStr">
        <is>
          <t>n420_America-Phoenix</t>
        </is>
      </c>
    </row>
    <row r="397">
      <c r="AL397" s="125" t="inlineStr">
        <is>
          <t>Pacific/Kiritimati</t>
        </is>
      </c>
      <c r="AR397" s="125" t="inlineStr">
        <is>
          <t>America/Shiprock</t>
        </is>
      </c>
      <c r="AS397" s="134" t="inlineStr">
        <is>
          <t>n360_America-Shiprock</t>
        </is>
      </c>
    </row>
    <row r="398">
      <c r="AL398" s="125" t="inlineStr">
        <is>
          <t>Pacific/Kosrae</t>
        </is>
      </c>
      <c r="AR398" s="125" t="inlineStr">
        <is>
          <t>America/Sitka</t>
        </is>
      </c>
      <c r="AS398" s="134" t="inlineStr">
        <is>
          <t>n480_America-Sitka</t>
        </is>
      </c>
    </row>
    <row r="399">
      <c r="AL399" s="125" t="inlineStr">
        <is>
          <t>Pacific/Kwajalein</t>
        </is>
      </c>
      <c r="AR399" s="125" t="inlineStr">
        <is>
          <t>America/Yakutat</t>
        </is>
      </c>
      <c r="AS399" s="134" t="inlineStr">
        <is>
          <t>n480_America-Yakutat</t>
        </is>
      </c>
    </row>
    <row r="400">
      <c r="AL400" s="125" t="inlineStr">
        <is>
          <t>Pacific/Majuro</t>
        </is>
      </c>
      <c r="AR400" s="125" t="inlineStr">
        <is>
          <t>Pacific/Honolulu</t>
        </is>
      </c>
      <c r="AS400" s="134" t="inlineStr">
        <is>
          <t>n600_Pacific-Honolulu</t>
        </is>
      </c>
    </row>
    <row r="401">
      <c r="AL401" s="125" t="inlineStr">
        <is>
          <t>Pacific/Marquesas</t>
        </is>
      </c>
      <c r="AR401" s="125" t="inlineStr">
        <is>
          <t>America/Montevideo</t>
        </is>
      </c>
      <c r="AS401" s="134" t="inlineStr">
        <is>
          <t>n120_America-Montevideo</t>
        </is>
      </c>
    </row>
    <row r="402">
      <c r="AL402" s="125" t="inlineStr">
        <is>
          <t>Pacific/Midway</t>
        </is>
      </c>
      <c r="AR402" s="125" t="inlineStr">
        <is>
          <t>Asia/Samarkand</t>
        </is>
      </c>
      <c r="AS402" s="134" t="inlineStr">
        <is>
          <t>p300_Asia-Samarkand</t>
        </is>
      </c>
    </row>
    <row r="403">
      <c r="AL403" s="125" t="inlineStr">
        <is>
          <t>Pacific/Nauru</t>
        </is>
      </c>
      <c r="AR403" s="125" t="inlineStr">
        <is>
          <t>Asia/Tashkent</t>
        </is>
      </c>
      <c r="AS403" s="134" t="inlineStr">
        <is>
          <t>p300_Asia-Tashkent</t>
        </is>
      </c>
    </row>
    <row r="404">
      <c r="AL404" s="125" t="inlineStr">
        <is>
          <t>Pacific/Niue</t>
        </is>
      </c>
      <c r="AR404" s="125" t="inlineStr">
        <is>
          <t>Europe/Vatican</t>
        </is>
      </c>
      <c r="AS404" s="134" t="inlineStr">
        <is>
          <t>p120_Europe-Vatican</t>
        </is>
      </c>
    </row>
    <row r="405">
      <c r="AL405" s="125" t="inlineStr">
        <is>
          <t>Pacific/Norfolk</t>
        </is>
      </c>
      <c r="AR405" s="125" t="inlineStr">
        <is>
          <t>America/St_Vincent</t>
        </is>
      </c>
      <c r="AS405" s="134" t="inlineStr">
        <is>
          <t>n240_America-St_Vincent</t>
        </is>
      </c>
    </row>
    <row r="406">
      <c r="AL406" s="125" t="inlineStr">
        <is>
          <t>Pacific/Noumea</t>
        </is>
      </c>
      <c r="AR406" s="125" t="inlineStr">
        <is>
          <t>America/Caracas</t>
        </is>
      </c>
      <c r="AS406" s="134" t="inlineStr">
        <is>
          <t>n270_America-Caracas</t>
        </is>
      </c>
    </row>
    <row r="407">
      <c r="AL407" s="125" t="inlineStr">
        <is>
          <t>Pacific/Pago_Pago</t>
        </is>
      </c>
      <c r="AR407" s="125" t="inlineStr">
        <is>
          <t>America/Tortola</t>
        </is>
      </c>
      <c r="AS407" s="134" t="inlineStr">
        <is>
          <t>n240_America-Tortola</t>
        </is>
      </c>
    </row>
    <row r="408">
      <c r="AL408" s="125" t="inlineStr">
        <is>
          <t>Pacific/Palau</t>
        </is>
      </c>
      <c r="AR408" s="125" t="inlineStr">
        <is>
          <t>America/St_Thomas</t>
        </is>
      </c>
      <c r="AS408" s="134" t="inlineStr">
        <is>
          <t>n240_America-St_Thomas</t>
        </is>
      </c>
    </row>
    <row r="409">
      <c r="AL409" s="125" t="inlineStr">
        <is>
          <t>Pacific/Pitcairn</t>
        </is>
      </c>
      <c r="AR409" s="125" t="inlineStr">
        <is>
          <t>Asia/Ho_Chi_Minh</t>
        </is>
      </c>
      <c r="AS409" s="134" t="inlineStr">
        <is>
          <t>p420_Asia-Ho_Chi_Minh</t>
        </is>
      </c>
    </row>
    <row r="410">
      <c r="AL410" s="125" t="inlineStr">
        <is>
          <t>Pacific/Pohnpei</t>
        </is>
      </c>
      <c r="AR410" s="125" t="inlineStr">
        <is>
          <t>Pacific/Efate</t>
        </is>
      </c>
      <c r="AS410" s="134" t="inlineStr">
        <is>
          <t>p660_Pacific-Efate</t>
        </is>
      </c>
    </row>
    <row r="411">
      <c r="AL411" s="125" t="inlineStr">
        <is>
          <t>Pacific/Port_Moresby</t>
        </is>
      </c>
      <c r="AR411" s="125" t="inlineStr">
        <is>
          <t>Pacific/Wallis</t>
        </is>
      </c>
      <c r="AS411" s="134" t="inlineStr">
        <is>
          <t>p720_Pacific-Wallis</t>
        </is>
      </c>
    </row>
    <row r="412">
      <c r="AL412" s="125" t="inlineStr">
        <is>
          <t>Pacific/Rarotonga</t>
        </is>
      </c>
      <c r="AR412" s="125" t="inlineStr">
        <is>
          <t>Pacific/Apia</t>
        </is>
      </c>
      <c r="AS412" s="134" t="inlineStr">
        <is>
          <t>p840_Pacific-Apia</t>
        </is>
      </c>
    </row>
    <row r="413">
      <c r="AL413" s="125" t="inlineStr">
        <is>
          <t>Pacific/Saipan</t>
        </is>
      </c>
      <c r="AR413" s="125" t="inlineStr">
        <is>
          <t>Asia/Aden</t>
        </is>
      </c>
      <c r="AS413" s="134" t="inlineStr">
        <is>
          <t>p180_Asia-Aden</t>
        </is>
      </c>
    </row>
    <row r="414">
      <c r="AL414" s="125" t="inlineStr">
        <is>
          <t>Pacific/Tahiti</t>
        </is>
      </c>
      <c r="AR414" s="125" t="inlineStr">
        <is>
          <t>Indian/Mayotte</t>
        </is>
      </c>
      <c r="AS414" s="134" t="inlineStr">
        <is>
          <t>p180_Indian-Mayotte</t>
        </is>
      </c>
    </row>
    <row r="415">
      <c r="AL415" s="125" t="inlineStr">
        <is>
          <t>Pacific/Tarawa</t>
        </is>
      </c>
      <c r="AR415" s="125" t="inlineStr">
        <is>
          <t>Africa/Johannesburg</t>
        </is>
      </c>
      <c r="AS415" s="134" t="inlineStr">
        <is>
          <t>p120_Africa-Johannesburg</t>
        </is>
      </c>
    </row>
    <row r="416">
      <c r="AL416" s="125" t="inlineStr">
        <is>
          <t>Pacific/Tongatapu</t>
        </is>
      </c>
      <c r="AR416" s="125" t="inlineStr">
        <is>
          <t>Africa/Lusaka</t>
        </is>
      </c>
      <c r="AS416" s="134" t="inlineStr">
        <is>
          <t>p120_Africa-Lusaka</t>
        </is>
      </c>
    </row>
    <row r="417">
      <c r="AL417" s="125" t="inlineStr">
        <is>
          <t>Pacific/Wake</t>
        </is>
      </c>
      <c r="AR417" s="125" t="inlineStr">
        <is>
          <t>Africa/Harare</t>
        </is>
      </c>
      <c r="AS417" s="134" t="inlineStr">
        <is>
          <t>p120_Africa-Harare</t>
        </is>
      </c>
    </row>
    <row r="418">
      <c r="AL418" s="125" t="inlineStr">
        <is>
          <t>Pacific/Wallis</t>
        </is>
      </c>
    </row>
  </sheetData>
  <pageMargins left="0.7" right="0.7" top="0.75" bottom="0.75" header="0.3" footer="0.3"/>
  <pageSetup orientation="portrait" paperSize="9" horizontalDpi="4294967292" verticalDpi="4294967292"/>
  <tableParts count="1">
    <tablePart xmlns:r="http://schemas.openxmlformats.org/officeDocument/2006/relationships" r:id="rId1"/>
  </tableParts>
</worksheet>
</file>

<file path=xl/worksheets/sheet124.xml><?xml version="1.0" encoding="utf-8"?>
<worksheet xmlns="http://schemas.openxmlformats.org/spreadsheetml/2006/main">
  <sheetPr>
    <outlinePr summaryBelow="1" summaryRight="1"/>
    <pageSetUpPr/>
  </sheetPr>
  <dimension ref="A1:A17"/>
  <sheetViews>
    <sheetView zoomScaleNormal="100" workbookViewId="0">
      <selection activeCell="A1" sqref="A1"/>
    </sheetView>
  </sheetViews>
  <sheetFormatPr baseColWidth="8" defaultColWidth="11" defaultRowHeight="14.4"/>
  <cols>
    <col width="110.77734375" bestFit="1" customWidth="1" style="186" min="1" max="1"/>
  </cols>
  <sheetData>
    <row r="1" ht="22.8" customHeight="1" s="186">
      <c r="A1" s="116" t="inlineStr">
        <is>
          <t>Trademarks and Disclaimers</t>
        </is>
      </c>
    </row>
    <row r="2" ht="52.8" customHeight="1" s="186">
      <c r="A2" s="117" t="inlineStr">
        <is>
          <t>THE SPECIFICATIONS AND INFORMATION REGARDING THE PRODUCTS IN THIS MANUAL ARE SUBJECT TO CHANGE WITHOUT NOTICE. ALL STATEMENTS, INFORMATION, AND RECOMMENDATIONS IN THIS MANUAL ARE BELIEVED TO BE ACCURATE BUT ARE PRESENTED WITHOUT WARRANTY OF ANY KIND, EXPRESS OR IMPLIED. USERS MUST TAKE FULL RESPONSIBILITY FOR THEIR APPLICATION OF ANY PRODUCTS.</t>
        </is>
      </c>
    </row>
    <row r="3">
      <c r="A3" s="117" t="n"/>
    </row>
    <row r="4" ht="52.8" customHeight="1" s="186">
      <c r="A4" s="117" t="inlineStr">
        <is>
          <t>THE SOFTWARE LICENSE AND LIMITED WARRANTY FOR THE ACCOMPANYING PRODUCT ARE SET FORTH IN THE INFORMATION PACKET THAT SHIPPED WITH THE PRODUCT AND ARE INCORPORATED HEREIN BY THIS REFERENCE. IF YOU ARE UNABLE TO LOCATE THE SOFTWARE LICENSE OR LIMITED WARRANTY, CONTACT YOUR CISCO REPRESENTATIVE FOR A COPY.</t>
        </is>
      </c>
    </row>
    <row r="5">
      <c r="A5" s="117" t="n"/>
    </row>
    <row r="6" ht="52.8" customHeight="1" s="186">
      <c r="A6" s="117" t="inlineStr">
        <is>
          <t>NOTWITHSTANDING ANY OTHER WARRANTY HEREIN, ALL DOCUMENT FILES AND SOFTWARE OF THIRD PARTY SUPPLIERS ARE PROVIDED 'AS IS' WITH ALL FAULTS. CISCO AND THIRD PARTY SUPPLIERS DISCLAIM ALL WARRANTIES, EXPRESSED OR IMPLIED, INCLUDING, WITHOUT LIMITATION, THOSE OF MERCHANTABILITY, FITNESS FOR A PARTICULAR PURPOSE AND NON-INFRINGEMENT OR ARISING FROM A COURSE OF DEALING, USAGE, OR TRADE PRACTICE.</t>
        </is>
      </c>
    </row>
    <row r="7">
      <c r="A7" s="117" t="n"/>
    </row>
    <row r="8" ht="52.8" customHeight="1" s="186">
      <c r="A8" s="117" t="inlineStr">
        <is>
          <t>IN NO EVENT SHALL CISCO OR ITS SUPPLIERS BE LIABLE FOR ANY INDIRECT, SPECIAL, CONSEQUENTIAL, OR INCIDENTAL DAMAGES, INCLUDING, WITHOUT LIMITATION, LOST PROFITS OR LOSS OR DAMAGE TO DATA ARISING OUT OF THE USE OR INABILITY TO USE THIS MANUAL, EVEN IF CISCO OR ITS SUPPLIERS HAVE BEEN ADVISED OF THE POSSIBILITY OF SUCH DAMAGES.</t>
        </is>
      </c>
    </row>
    <row r="9">
      <c r="A9" s="117" t="n"/>
    </row>
    <row r="10" ht="39.6" customHeight="1" s="186">
      <c r="A10" s="117" t="inlineStr">
        <is>
          <t>Cisco and the Cisco Logo are trademarks of Cisco Systems, Inc. and/or its affiliates in the U.S. and other countries. A listing of Cisco trademarks can be found at www.cisco.com/go/trademarks. Third-party trademarks mentioned are the property of their respective owners. The use of the word partner does not imply a partnership relationship between Cisco and any other company.</t>
        </is>
      </c>
    </row>
    <row r="11">
      <c r="A11" s="117" t="n"/>
    </row>
    <row r="12" ht="52.8" customHeight="1" s="186">
      <c r="A12" s="117" t="inlineStr">
        <is>
          <t>Any Internet Protocol (IP) addresses and phone numbers used in this document are not intended to be actual addresses and phone numbers. Any examples, command display output, network topology diagrams, and other figures included in the document are shown for illustrative purposes only. Any use of actual IP addresses or phone numbers in illustrative content is unintentional and coincidental.</t>
        </is>
      </c>
    </row>
    <row r="13">
      <c r="A13" s="39" t="n"/>
    </row>
    <row r="14">
      <c r="A14" s="39" t="inlineStr">
        <is>
          <t>2019 Cisco Systems, Inc. All rights reserved.</t>
        </is>
      </c>
    </row>
    <row r="15">
      <c r="A15" s="118" t="n"/>
    </row>
    <row r="16">
      <c r="A16" s="115" t="inlineStr">
        <is>
          <t>Cisco Highly Confidential. All printed copies and duplicate soft copies are considered uncontrolled and the original  online version should be referred to for the latest version.</t>
        </is>
      </c>
    </row>
    <row r="17">
      <c r="A17" s="115" t="n"/>
    </row>
  </sheetData>
  <pageMargins left="0.7" right="0.7" top="0.75" bottom="0.75" header="0.3" footer="0.3"/>
</worksheet>
</file>

<file path=xl/worksheets/sheet125.xml><?xml version="1.0" encoding="utf-8"?>
<worksheet xmlns="http://schemas.openxmlformats.org/spreadsheetml/2006/main">
  <sheetPr>
    <outlinePr summaryBelow="1" summaryRight="1"/>
    <pageSetUpPr/>
  </sheetPr>
  <dimension ref="A1:D28"/>
  <sheetViews>
    <sheetView workbookViewId="0">
      <selection activeCell="B3" sqref="B3"/>
    </sheetView>
  </sheetViews>
  <sheetFormatPr baseColWidth="8" defaultColWidth="11" defaultRowHeight="14.4"/>
  <sheetData>
    <row r="1" ht="22.8" customHeight="1" s="186">
      <c r="A1" s="116" t="inlineStr">
        <is>
          <t>Document Acceptance</t>
        </is>
      </c>
    </row>
    <row r="2">
      <c r="A2" s="39" t="n"/>
    </row>
    <row r="3" ht="15" customHeight="1" s="186" thickBot="1">
      <c r="A3" s="119" t="inlineStr">
        <is>
          <t>Name</t>
        </is>
      </c>
      <c r="B3" s="120" t="n"/>
      <c r="C3" s="119" t="inlineStr">
        <is>
          <t>Name</t>
        </is>
      </c>
      <c r="D3" s="120" t="n"/>
    </row>
    <row r="4" ht="15" customHeight="1" s="186" thickBot="1">
      <c r="A4" s="119" t="inlineStr">
        <is>
          <t>Title</t>
        </is>
      </c>
      <c r="B4" s="121" t="n"/>
      <c r="C4" s="119" t="inlineStr">
        <is>
          <t>Title</t>
        </is>
      </c>
      <c r="D4" s="121" t="n"/>
    </row>
    <row r="5" ht="15" customHeight="1" s="186" thickBot="1">
      <c r="A5" s="119" t="inlineStr">
        <is>
          <t>Company</t>
        </is>
      </c>
      <c r="B5" s="121" t="n"/>
      <c r="C5" s="119" t="inlineStr">
        <is>
          <t>Company</t>
        </is>
      </c>
      <c r="D5" s="121" t="n"/>
    </row>
    <row r="6" ht="15" customHeight="1" s="186" thickBot="1">
      <c r="A6" s="119" t="inlineStr">
        <is>
          <t>Signature</t>
        </is>
      </c>
      <c r="B6" s="121" t="n"/>
      <c r="C6" s="119" t="inlineStr">
        <is>
          <t>Signature</t>
        </is>
      </c>
      <c r="D6" s="122" t="n"/>
    </row>
    <row r="7" ht="15" customHeight="1" s="186" thickBot="1">
      <c r="A7" s="119" t="inlineStr">
        <is>
          <t>Date</t>
        </is>
      </c>
      <c r="B7" s="122" t="n"/>
      <c r="C7" s="119" t="inlineStr">
        <is>
          <t>Date</t>
        </is>
      </c>
      <c r="D7" s="123" t="n"/>
    </row>
    <row r="8">
      <c r="A8" s="124" t="n"/>
      <c r="B8" s="125" t="n"/>
      <c r="C8" s="125" t="n"/>
      <c r="D8" s="125" t="n"/>
    </row>
    <row r="9">
      <c r="A9" s="124" t="n"/>
      <c r="B9" s="125" t="n"/>
      <c r="C9" s="125" t="n"/>
      <c r="D9" s="125" t="n"/>
    </row>
    <row r="10">
      <c r="A10" s="124" t="n"/>
      <c r="B10" s="125" t="n"/>
      <c r="C10" s="125" t="n"/>
      <c r="D10" s="125" t="n"/>
    </row>
    <row r="11" ht="15" customHeight="1" s="186" thickBot="1">
      <c r="A11" s="119" t="inlineStr">
        <is>
          <t>Name</t>
        </is>
      </c>
      <c r="B11" s="120" t="n"/>
      <c r="C11" s="119" t="inlineStr">
        <is>
          <t>Name</t>
        </is>
      </c>
      <c r="D11" s="120" t="n"/>
    </row>
    <row r="12" ht="15" customHeight="1" s="186" thickBot="1">
      <c r="A12" s="119" t="inlineStr">
        <is>
          <t>Title</t>
        </is>
      </c>
      <c r="B12" s="121" t="n"/>
      <c r="C12" s="119" t="inlineStr">
        <is>
          <t>Title</t>
        </is>
      </c>
      <c r="D12" s="121" t="n"/>
    </row>
    <row r="13" ht="15" customHeight="1" s="186" thickBot="1">
      <c r="A13" s="119" t="inlineStr">
        <is>
          <t>Company</t>
        </is>
      </c>
      <c r="B13" s="121" t="n"/>
      <c r="C13" s="119" t="inlineStr">
        <is>
          <t>Company</t>
        </is>
      </c>
      <c r="D13" s="121" t="n"/>
    </row>
    <row r="14" ht="15" customHeight="1" s="186" thickBot="1">
      <c r="A14" s="119" t="inlineStr">
        <is>
          <t>Signature</t>
        </is>
      </c>
      <c r="B14" s="121" t="n"/>
      <c r="C14" s="119" t="inlineStr">
        <is>
          <t>Signature</t>
        </is>
      </c>
      <c r="D14" s="122" t="n"/>
    </row>
    <row r="15" ht="15" customHeight="1" s="186" thickBot="1">
      <c r="A15" s="119" t="inlineStr">
        <is>
          <t>Date</t>
        </is>
      </c>
      <c r="B15" s="122" t="n"/>
      <c r="C15" s="119" t="inlineStr">
        <is>
          <t>Date</t>
        </is>
      </c>
      <c r="D15" s="123" t="n"/>
    </row>
    <row r="16">
      <c r="A16" s="124" t="n"/>
      <c r="B16" s="125" t="n"/>
      <c r="C16" s="125" t="n"/>
      <c r="D16" s="125" t="n"/>
    </row>
    <row r="17">
      <c r="A17" s="124" t="n"/>
      <c r="B17" s="125" t="n"/>
      <c r="C17" s="125" t="n"/>
      <c r="D17" s="125" t="n"/>
    </row>
    <row r="18">
      <c r="A18" s="124" t="n"/>
      <c r="B18" s="125" t="n"/>
      <c r="C18" s="125" t="n"/>
      <c r="D18" s="125" t="n"/>
    </row>
    <row r="19" ht="15" customHeight="1" s="186" thickBot="1">
      <c r="A19" s="119" t="inlineStr">
        <is>
          <t>Name</t>
        </is>
      </c>
      <c r="B19" s="120" t="n"/>
      <c r="C19" s="119" t="inlineStr">
        <is>
          <t>Name</t>
        </is>
      </c>
      <c r="D19" s="120" t="n"/>
    </row>
    <row r="20" ht="15" customHeight="1" s="186" thickBot="1">
      <c r="A20" s="119" t="inlineStr">
        <is>
          <t>Title</t>
        </is>
      </c>
      <c r="B20" s="121" t="n"/>
      <c r="C20" s="119" t="inlineStr">
        <is>
          <t>Title</t>
        </is>
      </c>
      <c r="D20" s="121" t="n"/>
    </row>
    <row r="21" ht="15" customHeight="1" s="186" thickBot="1">
      <c r="A21" s="119" t="inlineStr">
        <is>
          <t>Company</t>
        </is>
      </c>
      <c r="B21" s="121" t="n"/>
      <c r="C21" s="119" t="inlineStr">
        <is>
          <t>Company</t>
        </is>
      </c>
      <c r="D21" s="121" t="n"/>
    </row>
    <row r="22" ht="15" customHeight="1" s="186" thickBot="1">
      <c r="A22" s="119" t="inlineStr">
        <is>
          <t>Signature</t>
        </is>
      </c>
      <c r="B22" s="121" t="n"/>
      <c r="C22" s="119" t="inlineStr">
        <is>
          <t>Signature</t>
        </is>
      </c>
      <c r="D22" s="122" t="n"/>
    </row>
    <row r="23" ht="15" customHeight="1" s="186" thickBot="1">
      <c r="A23" s="119" t="inlineStr">
        <is>
          <t>Date</t>
        </is>
      </c>
      <c r="B23" s="122" t="n"/>
      <c r="C23" s="119" t="inlineStr">
        <is>
          <t>Date</t>
        </is>
      </c>
      <c r="D23" s="123" t="n"/>
    </row>
    <row r="24">
      <c r="A24" s="39" t="n"/>
      <c r="B24" s="125" t="n"/>
      <c r="C24" s="125" t="n"/>
      <c r="D24" s="125" t="n"/>
    </row>
    <row r="25">
      <c r="A25" s="125" t="n"/>
      <c r="B25" s="125" t="n"/>
      <c r="C25" s="125" t="n"/>
      <c r="D25" s="125" t="n"/>
    </row>
    <row r="26">
      <c r="A26" s="125" t="n"/>
      <c r="B26" s="125" t="n"/>
      <c r="C26" s="125" t="n"/>
      <c r="D26" s="125" t="n"/>
    </row>
    <row r="27">
      <c r="A27" s="115" t="inlineStr">
        <is>
          <t>Cisco Highly Confidential. All printed copies and duplicate soft copies are considered uncontrolled and the original  online version should be referred to for the latest version.</t>
        </is>
      </c>
    </row>
    <row r="28">
      <c r="A28" s="115" t="n"/>
    </row>
  </sheetData>
  <pageMargins left="0.7" right="0.7" top="0.75" bottom="0.75" header="0.3" footer="0.3"/>
</worksheet>
</file>

<file path=xl/worksheets/sheet13.xml><?xml version="1.0" encoding="utf-8"?>
<worksheet xmlns="http://schemas.openxmlformats.org/spreadsheetml/2006/main">
  <sheetPr>
    <tabColor theme="6" tint="0.5999938962981048"/>
    <outlinePr summaryBelow="1" summaryRight="1"/>
    <pageSetUpPr/>
  </sheetPr>
  <dimension ref="A1:B1"/>
  <sheetViews>
    <sheetView workbookViewId="0">
      <selection activeCell="A2" sqref="A2"/>
    </sheetView>
  </sheetViews>
  <sheetFormatPr baseColWidth="8" defaultColWidth="11" defaultRowHeight="14.4"/>
  <cols>
    <col width="17.33203125" bestFit="1" customWidth="1" style="186" min="1" max="1"/>
    <col width="34.109375" customWidth="1" style="186" min="2" max="2"/>
  </cols>
  <sheetData>
    <row r="1">
      <c r="A1" t="inlineStr">
        <is>
          <t>name</t>
        </is>
      </c>
      <c r="B1" t="inlineStr">
        <is>
          <t>status</t>
        </is>
      </c>
    </row>
  </sheetData>
  <dataValidations count="1">
    <dataValidation sqref="A2" showErrorMessage="1" showInputMessage="1" allowBlank="0" prompt="Maintenance Group name" type="textLength">
      <formula1>1</formula1>
      <formula2>64</formula2>
    </dataValidation>
  </dataValidations>
  <pageMargins left="0.7" right="0.7" top="0.75" bottom="0.75" header="0.3" footer="0.3"/>
  <tableParts count="1">
    <tablePart xmlns:r="http://schemas.openxmlformats.org/officeDocument/2006/relationships" r:id="rId1"/>
  </tableParts>
</worksheet>
</file>

<file path=xl/worksheets/sheet14.xml><?xml version="1.0" encoding="utf-8"?>
<worksheet xmlns="http://schemas.openxmlformats.org/spreadsheetml/2006/main">
  <sheetPr>
    <tabColor theme="6" tint="0.5999938962981048"/>
    <outlinePr summaryBelow="1" summaryRight="1"/>
    <pageSetUpPr/>
  </sheetPr>
  <dimension ref="A1:M2"/>
  <sheetViews>
    <sheetView zoomScaleNormal="100" workbookViewId="0">
      <selection activeCell="A2" sqref="A2"/>
    </sheetView>
  </sheetViews>
  <sheetFormatPr baseColWidth="8" defaultColWidth="8.77734375" defaultRowHeight="14.4"/>
  <cols>
    <col width="18.44140625" customWidth="1" style="186" min="1" max="1"/>
    <col width="22.77734375" customWidth="1" style="186" min="2" max="2"/>
    <col width="27" customWidth="1" style="186" min="3" max="3"/>
    <col width="16.6640625" customWidth="1" style="186" min="4" max="4"/>
    <col width="25.33203125" customWidth="1" style="186" min="5" max="7"/>
    <col width="14.77734375" customWidth="1" style="186" min="8" max="8"/>
    <col width="17.44140625" customWidth="1" style="186" min="9" max="9"/>
    <col width="16.6640625" customWidth="1" style="186" min="10" max="10"/>
    <col width="16.109375" bestFit="1" customWidth="1" style="186" min="11" max="11"/>
    <col width="19.109375" bestFit="1" customWidth="1" style="186" min="12" max="12"/>
    <col width="17.77734375" customWidth="1" style="186" min="13" max="13"/>
    <col width="19.109375" customWidth="1" style="186" min="14" max="14"/>
  </cols>
  <sheetData>
    <row r="1">
      <c r="A1" s="20" t="inlineStr">
        <is>
          <t>name</t>
        </is>
      </c>
      <c r="B1" s="35" t="inlineStr">
        <is>
          <t>serial_number</t>
        </is>
      </c>
      <c r="C1" s="20" t="inlineStr">
        <is>
          <t>oob_ip</t>
        </is>
      </c>
      <c r="D1" s="20" t="inlineStr">
        <is>
          <t>oob_gw</t>
        </is>
      </c>
      <c r="E1" s="20" t="inlineStr">
        <is>
          <t>inband_ip</t>
        </is>
      </c>
      <c r="F1" s="20" t="inlineStr">
        <is>
          <t>inband_gw</t>
        </is>
      </c>
      <c r="G1" s="20" t="inlineStr">
        <is>
          <t>node_id</t>
        </is>
      </c>
      <c r="H1" s="20" t="inlineStr">
        <is>
          <t>device_type</t>
        </is>
      </c>
      <c r="I1" s="35" t="inlineStr">
        <is>
          <t>pod_id</t>
        </is>
      </c>
      <c r="J1" s="20" t="inlineStr">
        <is>
          <t>role</t>
        </is>
      </c>
      <c r="K1" s="20" t="inlineStr">
        <is>
          <t>firmware_group</t>
        </is>
      </c>
      <c r="L1" s="20" t="inlineStr">
        <is>
          <t>maintenance_group</t>
        </is>
      </c>
      <c r="M1" s="20" t="inlineStr">
        <is>
          <t>status</t>
        </is>
      </c>
    </row>
    <row r="2">
      <c r="B2" s="168" t="n"/>
      <c r="C2" s="168" t="n"/>
      <c r="D2" s="168" t="n"/>
      <c r="E2" s="169" t="n"/>
      <c r="F2" s="169" t="n"/>
      <c r="G2" s="178" t="n"/>
      <c r="H2" s="170" t="e">
        <v>#N/A</v>
      </c>
      <c r="I2" s="171" t="n"/>
    </row>
  </sheetData>
  <dataValidations count="8">
    <dataValidation sqref="G2" showErrorMessage="1" showInputMessage="1" allowBlank="0" type="whole">
      <formula1>101</formula1>
      <formula2>4000</formula2>
    </dataValidation>
    <dataValidation sqref="B2" showErrorMessage="1" showInputMessage="1" allowBlank="0" type="textLength">
      <formula1>1</formula1>
      <formula2>16</formula2>
    </dataValidation>
    <dataValidation sqref="J2" showErrorMessage="1" showInputMessage="1" allowBlank="0" type="list">
      <formula1>"leaf,spine"</formula1>
    </dataValidation>
    <dataValidation sqref="C2" showErrorMessage="1" showInputMessage="1" allowBlank="0" prompt="Node Out-of-band IPv4 . The format is IPv4/Mask "/>
    <dataValidation sqref="H2" showErrorMessage="1" showInputMessage="1" allowBlank="0" prompt="Switch Type derived from column name and devices worksheet"/>
    <dataValidation sqref="D2" showErrorMessage="1" showInputMessage="1" allowBlank="0" prompt="Node Out-of-band IPv4 Gateway. The format is IPv4"/>
    <dataValidation sqref="E2" showErrorMessage="1" showInputMessage="1" allowBlank="0" prompt="Node Inband IPv4 . The format is IPv4/Mask "/>
    <dataValidation sqref="F2" showErrorMessage="1" showInputMessage="1" allowBlank="0" prompt="Node Inband IPv4 Gateway The format is IPv4"/>
  </dataValidations>
  <pageMargins left="0.7" right="0.7" top="0.75" bottom="0.75" header="0.3" footer="0.3"/>
  <pageSetup orientation="portrait" paperSize="9" horizontalDpi="4294967292" verticalDpi="4294967292"/>
  <tableParts count="1">
    <tablePart xmlns:r="http://schemas.openxmlformats.org/officeDocument/2006/relationships" r:id="rId1"/>
  </tableParts>
</worksheet>
</file>

<file path=xl/worksheets/sheet15.xml><?xml version="1.0" encoding="utf-8"?>
<worksheet xmlns="http://schemas.openxmlformats.org/spreadsheetml/2006/main">
  <sheetPr codeName="Sheet7">
    <outlinePr summaryBelow="1" summaryRight="1"/>
    <pageSetUpPr/>
  </sheetPr>
  <dimension ref="A1:D14"/>
  <sheetViews>
    <sheetView workbookViewId="0">
      <selection activeCell="A10" sqref="A10"/>
    </sheetView>
  </sheetViews>
  <sheetFormatPr baseColWidth="8" defaultColWidth="8.77734375" defaultRowHeight="14.4"/>
  <cols>
    <col width="47.77734375" customWidth="1" style="186" min="1" max="1"/>
    <col width="39.77734375" customWidth="1" style="186" min="2" max="2"/>
    <col width="16.6640625" customWidth="1" style="186" min="3" max="3"/>
    <col width="11.6640625" customWidth="1" style="186" min="4" max="4"/>
  </cols>
  <sheetData>
    <row r="1">
      <c r="A1" s="23" t="inlineStr">
        <is>
          <t>Firmware Goup Name</t>
        </is>
      </c>
      <c r="B1" s="23" t="inlineStr">
        <is>
          <t>all_nodes</t>
        </is>
      </c>
    </row>
    <row r="2">
      <c r="A2" s="1" t="inlineStr">
        <is>
          <t>Target Firmware Version</t>
        </is>
      </c>
      <c r="B2" s="1" t="n"/>
    </row>
    <row r="3">
      <c r="A3" s="1" t="inlineStr">
        <is>
          <t>Group Node Ids</t>
        </is>
      </c>
      <c r="B3" s="1" t="n"/>
    </row>
    <row r="6">
      <c r="A6" s="59" t="inlineStr">
        <is>
          <t>Maintenance Goup Name</t>
        </is>
      </c>
      <c r="B6" s="59" t="inlineStr">
        <is>
          <t>Run Mode</t>
        </is>
      </c>
      <c r="C6" s="59" t="inlineStr">
        <is>
          <t>Group Node Ids</t>
        </is>
      </c>
      <c r="D6" s="59" t="inlineStr">
        <is>
          <t>Scheduler</t>
        </is>
      </c>
    </row>
    <row r="7">
      <c r="A7" s="176" t="inlineStr">
        <is>
          <t>even_nodes</t>
        </is>
      </c>
      <c r="B7" s="1" t="inlineStr">
        <is>
          <t>Pause upon upgrade failure</t>
        </is>
      </c>
      <c r="C7" s="24" t="n"/>
      <c r="D7" s="24" t="inlineStr">
        <is>
          <t>none</t>
        </is>
      </c>
    </row>
    <row r="8">
      <c r="A8" s="176" t="inlineStr">
        <is>
          <t>odd_nodes</t>
        </is>
      </c>
      <c r="B8" s="1" t="inlineStr">
        <is>
          <t>Pause upon upgrade failure</t>
        </is>
      </c>
      <c r="C8" s="24" t="n"/>
      <c r="D8" s="24" t="inlineStr">
        <is>
          <t>none</t>
        </is>
      </c>
    </row>
    <row r="10">
      <c r="A10" s="59" t="inlineStr">
        <is>
          <t>Controller Target Firmware Version</t>
        </is>
      </c>
    </row>
    <row r="11">
      <c r="A11" s="1" t="inlineStr">
        <is>
          <t>apic-1.1(3f)</t>
        </is>
      </c>
    </row>
    <row r="13">
      <c r="A13" s="59" t="inlineStr">
        <is>
          <t>Catalog Target Firmware Version</t>
        </is>
      </c>
    </row>
    <row r="14">
      <c r="A14" s="1" t="inlineStr">
        <is>
          <t>TBD</t>
        </is>
      </c>
    </row>
  </sheetData>
  <pageMargins left="0.7" right="0.7" top="0.75" bottom="0.75" header="0.3" footer="0.3"/>
  <tableParts count="4">
    <tablePart xmlns:r="http://schemas.openxmlformats.org/officeDocument/2006/relationships" r:id="rId1"/>
    <tablePart xmlns:r="http://schemas.openxmlformats.org/officeDocument/2006/relationships" r:id="rId2"/>
    <tablePart xmlns:r="http://schemas.openxmlformats.org/officeDocument/2006/relationships" r:id="rId3"/>
    <tablePart xmlns:r="http://schemas.openxmlformats.org/officeDocument/2006/relationships" r:id="rId4"/>
  </tableParts>
</worksheet>
</file>

<file path=xl/worksheets/sheet16.xml><?xml version="1.0" encoding="utf-8"?>
<worksheet xmlns="http://schemas.openxmlformats.org/spreadsheetml/2006/main">
  <sheetPr codeName="Sheet8">
    <outlinePr summaryBelow="1" summaryRight="1"/>
    <pageSetUpPr/>
  </sheetPr>
  <dimension ref="A1:G34"/>
  <sheetViews>
    <sheetView topLeftCell="A16" workbookViewId="0">
      <selection activeCell="A31" sqref="A31"/>
    </sheetView>
  </sheetViews>
  <sheetFormatPr baseColWidth="8" defaultColWidth="8.77734375" defaultRowHeight="14.4"/>
  <cols>
    <col width="36" customWidth="1" style="186" min="1" max="1"/>
    <col width="42.33203125" customWidth="1" style="186" min="2" max="2"/>
    <col width="27.77734375" customWidth="1" style="186" min="3" max="3"/>
    <col width="20.44140625" customWidth="1" style="186" min="4" max="4"/>
    <col width="28.77734375" customWidth="1" style="186" min="5" max="5"/>
    <col width="18.44140625" customWidth="1" style="186" min="6" max="6"/>
    <col width="18.6640625" customWidth="1" style="186" min="7" max="7"/>
    <col width="18.44140625" customWidth="1" style="186" min="10" max="10"/>
    <col width="19.77734375" customWidth="1" style="186" min="12" max="12"/>
    <col width="14.6640625" customWidth="1" style="186" min="13" max="13"/>
    <col width="16.33203125" customWidth="1" style="186" min="16" max="16"/>
  </cols>
  <sheetData>
    <row r="1">
      <c r="A1" s="25" t="inlineStr">
        <is>
          <t xml:space="preserve">Syslog remote destination Group name </t>
        </is>
      </c>
      <c r="B1" s="26" t="inlineStr">
        <is>
          <t>syslog_srv</t>
        </is>
      </c>
    </row>
    <row r="2">
      <c r="A2" s="10" t="inlineStr">
        <is>
          <t xml:space="preserve">Local File Destination </t>
        </is>
      </c>
      <c r="B2" s="10" t="inlineStr">
        <is>
          <t>Admin state: Enabled</t>
        </is>
      </c>
    </row>
    <row r="3">
      <c r="A3" s="10" t="n"/>
      <c r="B3" s="10" t="inlineStr">
        <is>
          <t>Severity: Information</t>
        </is>
      </c>
    </row>
    <row r="4">
      <c r="A4" s="10" t="inlineStr">
        <is>
          <t xml:space="preserve">Console Destination </t>
        </is>
      </c>
      <c r="B4" s="10" t="inlineStr">
        <is>
          <t>Admin state: Enabled</t>
        </is>
      </c>
    </row>
    <row r="5">
      <c r="A5" s="10" t="n"/>
      <c r="B5" s="10" t="inlineStr">
        <is>
          <t>Severity: Alerts</t>
        </is>
      </c>
    </row>
    <row r="6">
      <c r="A6" s="10" t="n"/>
      <c r="B6" s="10" t="n"/>
    </row>
    <row r="7">
      <c r="A7" s="191" t="inlineStr">
        <is>
          <t>Syslog remote destination  name</t>
        </is>
      </c>
    </row>
    <row r="8">
      <c r="A8" t="inlineStr">
        <is>
          <t xml:space="preserve">Host </t>
        </is>
      </c>
      <c r="B8" s="10" t="inlineStr">
        <is>
          <t>Name</t>
        </is>
      </c>
      <c r="C8" t="inlineStr">
        <is>
          <t>admin state</t>
        </is>
      </c>
      <c r="D8" t="inlineStr">
        <is>
          <t>severity</t>
        </is>
      </c>
      <c r="E8" t="inlineStr">
        <is>
          <t>port</t>
        </is>
      </c>
      <c r="F8" t="inlineStr">
        <is>
          <t>Forwarding Facility</t>
        </is>
      </c>
      <c r="G8" t="inlineStr">
        <is>
          <t>Management EPG</t>
        </is>
      </c>
    </row>
    <row r="9">
      <c r="A9" s="96" t="n"/>
      <c r="B9" s="96" t="n"/>
      <c r="C9" s="96" t="inlineStr">
        <is>
          <t>enabled</t>
        </is>
      </c>
      <c r="D9" s="96" t="inlineStr">
        <is>
          <t>warnings</t>
        </is>
      </c>
      <c r="E9" s="96" t="n">
        <v>514</v>
      </c>
      <c r="F9" s="96" t="inlineStr">
        <is>
          <t>Local7</t>
        </is>
      </c>
      <c r="G9" s="96" t="inlineStr">
        <is>
          <t>Default (Out-Of-Band)</t>
        </is>
      </c>
    </row>
    <row r="12">
      <c r="A12" s="19" t="inlineStr">
        <is>
          <t>SNMP Monitoring destination Group Name</t>
        </is>
      </c>
      <c r="B12" s="182" t="inlineStr">
        <is>
          <t>snmp_trap_receiver</t>
        </is>
      </c>
    </row>
    <row r="13" ht="14.55" customHeight="1" s="186">
      <c r="A13" s="192" t="inlineStr">
        <is>
          <t>SNMP TRAP Destination</t>
        </is>
      </c>
    </row>
    <row r="14">
      <c r="A14" s="1" t="inlineStr">
        <is>
          <t>Host Name /IP</t>
        </is>
      </c>
      <c r="B14" s="1" t="inlineStr">
        <is>
          <t>Port</t>
        </is>
      </c>
      <c r="C14" s="1" t="inlineStr">
        <is>
          <t>Version</t>
        </is>
      </c>
      <c r="D14" s="1" t="inlineStr">
        <is>
          <t>Security Name</t>
        </is>
      </c>
      <c r="E14" s="1" t="inlineStr">
        <is>
          <t>V3 Security Level</t>
        </is>
      </c>
      <c r="F14" s="1" t="inlineStr">
        <is>
          <t>Management EPG</t>
        </is>
      </c>
    </row>
    <row r="17">
      <c r="A17" s="190" t="inlineStr">
        <is>
          <t>Tacacs Provider</t>
        </is>
      </c>
      <c r="G17" s="191" t="n"/>
    </row>
    <row r="18">
      <c r="A18" s="21" t="inlineStr">
        <is>
          <t>Host Name or IP</t>
        </is>
      </c>
      <c r="B18" s="27" t="inlineStr">
        <is>
          <t>Port</t>
        </is>
      </c>
      <c r="C18" s="27" t="inlineStr">
        <is>
          <t>Auth Protocol</t>
        </is>
      </c>
      <c r="D18" s="27" t="inlineStr">
        <is>
          <t>Key</t>
        </is>
      </c>
      <c r="E18" s="27" t="inlineStr">
        <is>
          <t>Timeout(sec)</t>
        </is>
      </c>
      <c r="F18" s="27" t="inlineStr">
        <is>
          <t>Retries</t>
        </is>
      </c>
      <c r="G18" s="27" t="inlineStr">
        <is>
          <t>Management EPG</t>
        </is>
      </c>
    </row>
    <row r="19">
      <c r="A19" s="44" t="n"/>
      <c r="B19" s="44" t="n"/>
      <c r="C19" s="44" t="n"/>
      <c r="D19" s="44" t="n"/>
      <c r="E19" s="44" t="n">
        <v>5</v>
      </c>
      <c r="F19" s="44" t="n">
        <v>1</v>
      </c>
      <c r="G19" s="44" t="inlineStr">
        <is>
          <t>Default(oob)</t>
        </is>
      </c>
    </row>
    <row r="22">
      <c r="A22" s="23" t="inlineStr">
        <is>
          <t>Tacacs+ Provider Group Name</t>
        </is>
      </c>
      <c r="B22" s="28" t="inlineStr">
        <is>
          <t>tacacs_group</t>
        </is>
      </c>
    </row>
    <row r="23">
      <c r="A23" s="29" t="inlineStr">
        <is>
          <t>Providers</t>
        </is>
      </c>
      <c r="B23" s="29" t="inlineStr">
        <is>
          <t>Order</t>
        </is>
      </c>
    </row>
    <row r="24">
      <c r="A24" s="44" t="n"/>
      <c r="B24" s="1" t="n">
        <v>1</v>
      </c>
    </row>
    <row r="25">
      <c r="A25" s="44" t="n"/>
      <c r="B25" s="1" t="n">
        <v>2</v>
      </c>
    </row>
    <row r="28">
      <c r="A28" s="190" t="inlineStr">
        <is>
          <t>Login Domain</t>
        </is>
      </c>
    </row>
    <row r="29">
      <c r="A29" s="1" t="inlineStr">
        <is>
          <t>Login Domain Name</t>
        </is>
      </c>
      <c r="B29" s="1" t="inlineStr">
        <is>
          <t>Realm</t>
        </is>
      </c>
      <c r="C29" s="1" t="inlineStr">
        <is>
          <t>Provider Group</t>
        </is>
      </c>
    </row>
    <row r="30">
      <c r="A30" t="inlineStr">
        <is>
          <t>tacacs_auth</t>
        </is>
      </c>
      <c r="B30" t="inlineStr">
        <is>
          <t>TACACS+</t>
        </is>
      </c>
      <c r="C30" t="inlineStr">
        <is>
          <t>tacacs_group</t>
        </is>
      </c>
    </row>
    <row r="31">
      <c r="A31" t="inlineStr">
        <is>
          <t>local_auth</t>
        </is>
      </c>
      <c r="B31" t="inlineStr">
        <is>
          <t>LOCAL</t>
        </is>
      </c>
      <c r="C31" t="inlineStr">
        <is>
          <t>N/A</t>
        </is>
      </c>
    </row>
    <row r="33">
      <c r="A33" s="59" t="inlineStr">
        <is>
          <t>Remote user Login Policy</t>
        </is>
      </c>
      <c r="B33" s="59" t="inlineStr">
        <is>
          <t>Default Auth Realm</t>
        </is>
      </c>
      <c r="C33" s="59" t="inlineStr">
        <is>
          <t>Default Auth Provider Group</t>
        </is>
      </c>
      <c r="D33" s="59" t="inlineStr">
        <is>
          <t>Console Auth Realm</t>
        </is>
      </c>
      <c r="E33" s="59" t="inlineStr">
        <is>
          <t>Console Auth Provider Group</t>
        </is>
      </c>
    </row>
    <row r="34">
      <c r="A34" s="30" t="inlineStr">
        <is>
          <t>No Login</t>
        </is>
      </c>
      <c r="B34" s="30" t="inlineStr">
        <is>
          <t>TACACS+</t>
        </is>
      </c>
      <c r="C34" s="30" t="n"/>
      <c r="D34" s="30" t="inlineStr">
        <is>
          <t>Local</t>
        </is>
      </c>
      <c r="E34" s="30" t="inlineStr">
        <is>
          <t>N/A</t>
        </is>
      </c>
    </row>
  </sheetData>
  <mergeCells count="4">
    <mergeCell ref="A28:C28"/>
    <mergeCell ref="A7:G7"/>
    <mergeCell ref="A13:F13"/>
    <mergeCell ref="A17:F17"/>
  </mergeCells>
  <dataValidations count="1">
    <dataValidation sqref="B34" showErrorMessage="1" showInputMessage="1" allowBlank="0" type="list">
      <formula1>$B$30:$B$31</formula1>
    </dataValidation>
  </dataValidations>
  <pageMargins left="0.7" right="0.7" top="0.75" bottom="0.75" header="0.3" footer="0.3"/>
  <pageSetup orientation="portrait" paperSize="9" horizontalDpi="4294967293" verticalDpi="4294967293"/>
  <tableParts count="7">
    <tablePart xmlns:r="http://schemas.openxmlformats.org/officeDocument/2006/relationships" r:id="rId1"/>
    <tablePart xmlns:r="http://schemas.openxmlformats.org/officeDocument/2006/relationships" r:id="rId2"/>
    <tablePart xmlns:r="http://schemas.openxmlformats.org/officeDocument/2006/relationships" r:id="rId3"/>
    <tablePart xmlns:r="http://schemas.openxmlformats.org/officeDocument/2006/relationships" r:id="rId4"/>
    <tablePart xmlns:r="http://schemas.openxmlformats.org/officeDocument/2006/relationships" r:id="rId5"/>
    <tablePart xmlns:r="http://schemas.openxmlformats.org/officeDocument/2006/relationships" r:id="rId6"/>
    <tablePart xmlns:r="http://schemas.openxmlformats.org/officeDocument/2006/relationships" r:id="rId7"/>
  </tableParts>
</worksheet>
</file>

<file path=xl/worksheets/sheet17.xml><?xml version="1.0" encoding="utf-8"?>
<worksheet xmlns="http://schemas.openxmlformats.org/spreadsheetml/2006/main">
  <sheetPr codeName="Sheet9">
    <outlinePr summaryBelow="1" summaryRight="1"/>
    <pageSetUpPr/>
  </sheetPr>
  <dimension ref="A1:K45"/>
  <sheetViews>
    <sheetView topLeftCell="A25" workbookViewId="0">
      <selection activeCell="B43" sqref="B43:B45"/>
    </sheetView>
  </sheetViews>
  <sheetFormatPr baseColWidth="8" defaultColWidth="8.77734375" defaultRowHeight="14.4"/>
  <cols>
    <col width="26.77734375" customWidth="1" style="186" min="1" max="1"/>
    <col width="30.77734375" customWidth="1" style="186" min="2" max="2"/>
    <col width="12" customWidth="1" style="186" min="3" max="3"/>
    <col width="26.77734375" customWidth="1" style="186" min="4" max="4"/>
    <col width="37.77734375" customWidth="1" style="186" min="5" max="5"/>
    <col width="19.33203125" customWidth="1" style="186" min="9" max="9"/>
    <col width="23.33203125" customWidth="1" style="186" min="10" max="10"/>
    <col width="31.109375" customWidth="1" style="186" min="11" max="11"/>
  </cols>
  <sheetData>
    <row r="1" ht="15" customHeight="1" s="186" thickBot="1">
      <c r="A1" s="23" t="inlineStr">
        <is>
          <t>Date and Time Policy Name</t>
        </is>
      </c>
      <c r="B1" s="23" t="inlineStr">
        <is>
          <t>ntp_policy</t>
        </is>
      </c>
      <c r="I1" s="9" t="inlineStr">
        <is>
          <t>SNMP Policy Name</t>
        </is>
      </c>
      <c r="J1" s="7" t="inlineStr">
        <is>
          <t>Column1</t>
        </is>
      </c>
      <c r="K1" s="9" t="inlineStr">
        <is>
          <t>snmp_policy</t>
        </is>
      </c>
    </row>
    <row r="2" ht="15" customHeight="1" s="186" thickBot="1">
      <c r="A2" s="1" t="inlineStr">
        <is>
          <t>Admin State</t>
        </is>
      </c>
      <c r="B2" s="1" t="inlineStr">
        <is>
          <t>enabled</t>
        </is>
      </c>
      <c r="I2" s="11" t="inlineStr">
        <is>
          <t>Admin state</t>
        </is>
      </c>
      <c r="J2" s="3" t="n"/>
      <c r="K2" s="14" t="inlineStr">
        <is>
          <t>enabled</t>
        </is>
      </c>
    </row>
    <row r="3" ht="15" customHeight="1" s="186" thickBot="1">
      <c r="A3" s="1" t="inlineStr">
        <is>
          <t>Authentication State</t>
        </is>
      </c>
      <c r="B3" s="1" t="inlineStr">
        <is>
          <t>disabled</t>
        </is>
      </c>
      <c r="I3" s="11" t="inlineStr">
        <is>
          <t>Contact</t>
        </is>
      </c>
      <c r="J3" s="3" t="n"/>
      <c r="K3" s="2" t="n"/>
    </row>
    <row r="4" ht="15" customHeight="1" s="186" thickBot="1">
      <c r="I4" s="11" t="inlineStr">
        <is>
          <t>Location</t>
        </is>
      </c>
      <c r="J4" s="3" t="n"/>
      <c r="K4" s="8" t="n"/>
    </row>
    <row r="5" ht="15" customHeight="1" s="186" thickBot="1">
      <c r="A5" s="194" t="inlineStr">
        <is>
          <t>NTP Server</t>
        </is>
      </c>
      <c r="B5" s="195" t="n"/>
      <c r="C5" s="195" t="n"/>
      <c r="D5" s="195" t="n"/>
      <c r="E5" s="196" t="n"/>
      <c r="I5" s="4" t="inlineStr">
        <is>
          <t>SNMP v3 users</t>
        </is>
      </c>
      <c r="J5" s="4" t="n"/>
      <c r="K5" s="4" t="n"/>
    </row>
    <row r="6" ht="15" customHeight="1" s="186" thickBot="1">
      <c r="A6" s="59" t="inlineStr">
        <is>
          <t>HostName/IP</t>
        </is>
      </c>
      <c r="B6" s="59" t="inlineStr">
        <is>
          <t>Preferred</t>
        </is>
      </c>
      <c r="C6" s="59" t="inlineStr">
        <is>
          <t>Min Pol Int</t>
        </is>
      </c>
      <c r="D6" s="59" t="inlineStr">
        <is>
          <t>Max Pol Int</t>
        </is>
      </c>
      <c r="E6" s="59" t="inlineStr">
        <is>
          <t>Management EPG</t>
        </is>
      </c>
      <c r="I6" s="11" t="inlineStr">
        <is>
          <t>Name</t>
        </is>
      </c>
      <c r="J6" s="3" t="n"/>
      <c r="K6" s="8" t="inlineStr">
        <is>
          <t>N/A</t>
        </is>
      </c>
    </row>
    <row r="7" ht="15" customHeight="1" s="186" thickBot="1">
      <c r="A7" s="10" t="inlineStr">
        <is>
          <t>84.255.64.79</t>
        </is>
      </c>
      <c r="B7" s="1" t="inlineStr">
        <is>
          <t>Yes</t>
        </is>
      </c>
      <c r="C7" s="1" t="n">
        <v>4</v>
      </c>
      <c r="D7" s="1" t="n">
        <v>6</v>
      </c>
      <c r="E7" s="1" t="inlineStr">
        <is>
          <t>oob-default</t>
        </is>
      </c>
      <c r="I7" s="11" t="inlineStr">
        <is>
          <t>Privacy Type</t>
        </is>
      </c>
      <c r="J7" s="3" t="n"/>
      <c r="K7" s="8" t="inlineStr">
        <is>
          <t>N/A</t>
        </is>
      </c>
    </row>
    <row r="8" ht="15" customHeight="1" s="186" thickBot="1">
      <c r="A8" s="10" t="inlineStr">
        <is>
          <t>84.255.64.80</t>
        </is>
      </c>
      <c r="B8" s="1" t="inlineStr">
        <is>
          <t>No</t>
        </is>
      </c>
      <c r="C8" s="1" t="n">
        <v>4</v>
      </c>
      <c r="D8" s="1" t="n">
        <v>6</v>
      </c>
      <c r="E8" s="1" t="inlineStr">
        <is>
          <t>oob-default</t>
        </is>
      </c>
      <c r="I8" s="11" t="inlineStr">
        <is>
          <t>Authorization Type</t>
        </is>
      </c>
      <c r="J8" s="3" t="n"/>
      <c r="K8" s="8" t="inlineStr">
        <is>
          <t>N/A</t>
        </is>
      </c>
    </row>
    <row r="9" ht="15" customHeight="1" s="186" thickBot="1">
      <c r="I9" s="11" t="inlineStr">
        <is>
          <t>Authorization Key</t>
        </is>
      </c>
      <c r="J9" s="3" t="n"/>
      <c r="K9" s="8" t="inlineStr">
        <is>
          <t>N/A</t>
        </is>
      </c>
    </row>
    <row r="10" ht="15" customHeight="1" s="186" thickBot="1">
      <c r="I10" s="4" t="inlineStr">
        <is>
          <t>Community Policies</t>
        </is>
      </c>
      <c r="J10" s="4" t="n"/>
      <c r="K10" s="4" t="n"/>
    </row>
    <row r="11" ht="15" customHeight="1" s="186" thickBot="1">
      <c r="I11" s="12" t="inlineStr">
        <is>
          <t>Name</t>
        </is>
      </c>
      <c r="J11" s="5" t="inlineStr">
        <is>
          <t>Description</t>
        </is>
      </c>
      <c r="K11" s="15" t="n"/>
    </row>
    <row r="12" ht="26.55" customHeight="1" s="186" thickBot="1">
      <c r="I12" s="13" t="n"/>
      <c r="J12" s="6" t="n"/>
      <c r="K12" s="16" t="n"/>
    </row>
    <row r="13" ht="15" customHeight="1" s="186" thickBot="1">
      <c r="A13" s="23" t="inlineStr">
        <is>
          <t>BGP Route Reflector Policy</t>
        </is>
      </c>
      <c r="B13" s="23" t="inlineStr">
        <is>
          <t>Default</t>
        </is>
      </c>
      <c r="I13" s="4" t="inlineStr">
        <is>
          <t>Client Group entries</t>
        </is>
      </c>
      <c r="J13" s="4" t="n"/>
      <c r="K13" s="4" t="n"/>
    </row>
    <row r="14" ht="15" customHeight="1" s="186" thickBot="1">
      <c r="A14" s="1" t="inlineStr">
        <is>
          <t>AS Number</t>
        </is>
      </c>
      <c r="B14" s="1" t="n"/>
      <c r="I14" s="11" t="inlineStr">
        <is>
          <t>Name</t>
        </is>
      </c>
      <c r="J14" s="3" t="n"/>
      <c r="K14" s="8" t="inlineStr">
        <is>
          <t>Clients</t>
        </is>
      </c>
    </row>
    <row r="15" ht="15" customHeight="1" s="186" thickBot="1">
      <c r="A15" s="1" t="inlineStr">
        <is>
          <t>Route Reflector nodes</t>
        </is>
      </c>
      <c r="B15" s="1" t="n"/>
      <c r="I15" s="11" t="inlineStr">
        <is>
          <t>Management EPG</t>
        </is>
      </c>
      <c r="J15" s="3" t="n"/>
      <c r="K15" s="8" t="inlineStr">
        <is>
          <t>Default (Out-of-Band)</t>
        </is>
      </c>
    </row>
    <row r="16">
      <c r="I16" s="17" t="inlineStr">
        <is>
          <t>Client entries</t>
        </is>
      </c>
      <c r="J16" s="18" t="n"/>
      <c r="K16" s="1" t="n"/>
    </row>
    <row r="19">
      <c r="A19" s="23" t="inlineStr">
        <is>
          <t>POD Policy Group Name</t>
        </is>
      </c>
      <c r="B19" s="23" t="inlineStr">
        <is>
          <t>pod_policy</t>
        </is>
      </c>
    </row>
    <row r="20">
      <c r="A20" s="1" t="inlineStr">
        <is>
          <t>Date Time Policy</t>
        </is>
      </c>
      <c r="B20" s="1" t="inlineStr">
        <is>
          <t>ntp_policy</t>
        </is>
      </c>
    </row>
    <row r="21">
      <c r="A21" s="1" t="inlineStr">
        <is>
          <t>ISIS Policy</t>
        </is>
      </c>
      <c r="B21" s="1" t="inlineStr">
        <is>
          <t>Default</t>
        </is>
      </c>
    </row>
    <row r="22">
      <c r="A22" s="1" t="inlineStr">
        <is>
          <t>COOP Group Policy</t>
        </is>
      </c>
      <c r="B22" s="1" t="inlineStr">
        <is>
          <t>Default</t>
        </is>
      </c>
    </row>
    <row r="23">
      <c r="A23" s="1" t="inlineStr">
        <is>
          <t>BGP Route Reflector Policy</t>
        </is>
      </c>
      <c r="B23" s="1" t="inlineStr">
        <is>
          <t>Default</t>
        </is>
      </c>
    </row>
    <row r="24">
      <c r="A24" s="1" t="inlineStr">
        <is>
          <t>Communication Policy</t>
        </is>
      </c>
      <c r="B24" s="1" t="inlineStr">
        <is>
          <t>Default</t>
        </is>
      </c>
    </row>
    <row r="25">
      <c r="A25" s="1" t="inlineStr">
        <is>
          <t>SNMP Policy</t>
        </is>
      </c>
      <c r="B25" s="1" t="inlineStr">
        <is>
          <t>snmp_policy</t>
        </is>
      </c>
    </row>
    <row r="28">
      <c r="A28" s="23" t="inlineStr">
        <is>
          <t>DNS Profile</t>
        </is>
      </c>
      <c r="B28" s="23" t="inlineStr">
        <is>
          <t>default</t>
        </is>
      </c>
      <c r="C28" s="23" t="inlineStr">
        <is>
          <t>Column1</t>
        </is>
      </c>
    </row>
    <row r="29">
      <c r="A29" s="44" t="inlineStr">
        <is>
          <t>Management EPG</t>
        </is>
      </c>
      <c r="B29" s="44" t="inlineStr">
        <is>
          <t>oob-default</t>
        </is>
      </c>
      <c r="C29" s="44" t="n"/>
    </row>
    <row r="30">
      <c r="A30" s="34" t="inlineStr">
        <is>
          <t>DNS Providers</t>
        </is>
      </c>
      <c r="B30" s="34" t="n"/>
      <c r="C30" s="34" t="n"/>
    </row>
    <row r="31" ht="28.8" customHeight="1" s="186">
      <c r="A31" s="87" t="n"/>
      <c r="B31" s="87" t="n"/>
      <c r="C31" s="44" t="inlineStr">
        <is>
          <t>Preferred: True</t>
        </is>
      </c>
    </row>
    <row r="32" ht="28.8" customHeight="1" s="186">
      <c r="A32" s="87" t="n"/>
      <c r="B32" s="87" t="n"/>
      <c r="C32" s="44" t="inlineStr">
        <is>
          <t>Preferred: False</t>
        </is>
      </c>
    </row>
    <row r="33">
      <c r="A33" s="34" t="inlineStr">
        <is>
          <t>DNS Domains</t>
        </is>
      </c>
      <c r="B33" s="34" t="n"/>
      <c r="C33" s="34" t="n"/>
    </row>
    <row r="34">
      <c r="A34" s="87" t="n"/>
      <c r="B34" s="87" t="n"/>
      <c r="C34" s="44" t="inlineStr">
        <is>
          <t>Default:True</t>
        </is>
      </c>
    </row>
    <row r="37">
      <c r="A37" s="193" t="inlineStr">
        <is>
          <t>SNMP Access Monitoring Policy</t>
        </is>
      </c>
      <c r="D37" s="193" t="inlineStr">
        <is>
          <t>SNMP Fabric Monitoring Policy</t>
        </is>
      </c>
    </row>
    <row r="38">
      <c r="A38" s="23" t="inlineStr">
        <is>
          <t>SNMP Source Name</t>
        </is>
      </c>
      <c r="B38" s="59" t="inlineStr">
        <is>
          <t>aci_snmp_source</t>
        </is>
      </c>
      <c r="D38" s="23" t="inlineStr">
        <is>
          <t>SNMP Source Name</t>
        </is>
      </c>
      <c r="E38" s="59" t="inlineStr">
        <is>
          <t>aci_snmp_source</t>
        </is>
      </c>
    </row>
    <row r="39">
      <c r="A39" s="1" t="inlineStr">
        <is>
          <t>Dest Group</t>
        </is>
      </c>
      <c r="B39" s="24" t="inlineStr">
        <is>
          <t>snmp_trap_receiver</t>
        </is>
      </c>
      <c r="D39" s="1" t="inlineStr">
        <is>
          <t>Dest Group</t>
        </is>
      </c>
      <c r="E39" s="24" t="inlineStr">
        <is>
          <t>snmp_trap_receiver</t>
        </is>
      </c>
    </row>
    <row r="41">
      <c r="A41" s="193" t="inlineStr">
        <is>
          <t>Syslog  Access Monitoring Policy</t>
        </is>
      </c>
      <c r="D41" s="193" t="inlineStr">
        <is>
          <t>Syslog  Fabric Monitoring Policy</t>
        </is>
      </c>
    </row>
    <row r="42">
      <c r="A42" s="23" t="inlineStr">
        <is>
          <t>Syslog Source Name</t>
        </is>
      </c>
      <c r="B42" s="59" t="inlineStr">
        <is>
          <t>aci_syslog_source</t>
        </is>
      </c>
      <c r="D42" s="23" t="inlineStr">
        <is>
          <t>Syslog Source Name</t>
        </is>
      </c>
      <c r="E42" s="59" t="inlineStr">
        <is>
          <t>aci_syslog_source</t>
        </is>
      </c>
    </row>
    <row r="43">
      <c r="A43" s="1" t="inlineStr">
        <is>
          <t>Include</t>
        </is>
      </c>
      <c r="B43" s="1" t="inlineStr">
        <is>
          <t>Events,Audit logs, Faults</t>
        </is>
      </c>
      <c r="D43" s="1" t="inlineStr">
        <is>
          <t>Include</t>
        </is>
      </c>
      <c r="E43" s="1" t="inlineStr">
        <is>
          <t>Events,Audit logs, Faults</t>
        </is>
      </c>
    </row>
    <row r="44">
      <c r="A44" s="1" t="inlineStr">
        <is>
          <t>Min Severity</t>
        </is>
      </c>
      <c r="B44" s="1" t="inlineStr">
        <is>
          <t>Warning</t>
        </is>
      </c>
      <c r="D44" s="1" t="inlineStr">
        <is>
          <t>Min Severity</t>
        </is>
      </c>
      <c r="E44" s="1" t="inlineStr">
        <is>
          <t>Warning</t>
        </is>
      </c>
    </row>
    <row r="45">
      <c r="A45" s="1" t="inlineStr">
        <is>
          <t>Dest Group</t>
        </is>
      </c>
      <c r="B45" s="24" t="inlineStr">
        <is>
          <t>syslog_srv</t>
        </is>
      </c>
      <c r="D45" s="1" t="inlineStr">
        <is>
          <t>Dest Group</t>
        </is>
      </c>
      <c r="E45" s="24" t="inlineStr">
        <is>
          <t>syslog_srv</t>
        </is>
      </c>
    </row>
  </sheetData>
  <mergeCells count="5">
    <mergeCell ref="A37:B37"/>
    <mergeCell ref="A41:B41"/>
    <mergeCell ref="D37:E37"/>
    <mergeCell ref="D41:E41"/>
    <mergeCell ref="A5:E5"/>
  </mergeCells>
  <pageMargins left="0.7" right="0.7" top="0.75" bottom="0.75" header="0.3" footer="0.3"/>
  <tableParts count="10">
    <tablePart xmlns:r="http://schemas.openxmlformats.org/officeDocument/2006/relationships" r:id="rId1"/>
    <tablePart xmlns:r="http://schemas.openxmlformats.org/officeDocument/2006/relationships" r:id="rId2"/>
    <tablePart xmlns:r="http://schemas.openxmlformats.org/officeDocument/2006/relationships" r:id="rId3"/>
    <tablePart xmlns:r="http://schemas.openxmlformats.org/officeDocument/2006/relationships" r:id="rId4"/>
    <tablePart xmlns:r="http://schemas.openxmlformats.org/officeDocument/2006/relationships" r:id="rId5"/>
    <tablePart xmlns:r="http://schemas.openxmlformats.org/officeDocument/2006/relationships" r:id="rId6"/>
    <tablePart xmlns:r="http://schemas.openxmlformats.org/officeDocument/2006/relationships" r:id="rId7"/>
    <tablePart xmlns:r="http://schemas.openxmlformats.org/officeDocument/2006/relationships" r:id="rId8"/>
    <tablePart xmlns:r="http://schemas.openxmlformats.org/officeDocument/2006/relationships" r:id="rId9"/>
    <tablePart xmlns:r="http://schemas.openxmlformats.org/officeDocument/2006/relationships" r:id="rId10"/>
  </tableParts>
</worksheet>
</file>

<file path=xl/worksheets/sheet18.xml><?xml version="1.0" encoding="utf-8"?>
<worksheet xmlns="http://schemas.openxmlformats.org/spreadsheetml/2006/main">
  <sheetPr>
    <tabColor theme="6" tint="0.5999938962981048"/>
    <outlinePr summaryBelow="1" summaryRight="1"/>
    <pageSetUpPr/>
  </sheetPr>
  <dimension ref="A1:G1"/>
  <sheetViews>
    <sheetView workbookViewId="0">
      <selection activeCell="A2" sqref="A2"/>
    </sheetView>
  </sheetViews>
  <sheetFormatPr baseColWidth="8" defaultColWidth="11" defaultRowHeight="14.4"/>
  <cols>
    <col width="18.6640625" customWidth="1" style="186" min="1" max="1"/>
    <col width="36" customWidth="1" style="186" min="2" max="2"/>
    <col width="31.6640625" customWidth="1" style="186" min="3" max="3"/>
    <col width="17.109375" customWidth="1" style="186" min="4" max="6"/>
  </cols>
  <sheetData>
    <row r="1">
      <c r="A1" t="inlineStr">
        <is>
          <t>name</t>
        </is>
      </c>
      <c r="B1" t="inlineStr">
        <is>
          <t>description</t>
        </is>
      </c>
      <c r="C1" t="inlineStr">
        <is>
          <t>copp_spine_policy</t>
        </is>
      </c>
      <c r="D1" t="inlineStr">
        <is>
          <t>bfd_ipv6_policy</t>
        </is>
      </c>
      <c r="E1" t="inlineStr">
        <is>
          <t>bfd_ipv4_policy</t>
        </is>
      </c>
      <c r="F1" t="inlineStr">
        <is>
          <t>copp_pre_filter</t>
        </is>
      </c>
      <c r="G1" t="inlineStr">
        <is>
          <t>status</t>
        </is>
      </c>
    </row>
  </sheetData>
  <dataValidations count="2">
    <dataValidation sqref="C2" showErrorMessage="1" showInputMessage="1" allowBlank="0" prompt="CoPP Policy Name_x000a__x000a_if not defined the template will assume default"/>
    <dataValidation sqref="D2:F2" showErrorMessage="1" showInputMessage="1" allowBlank="0" prompt="Optional"/>
  </dataValidations>
  <pageMargins left="0.7" right="0.7" top="0.75" bottom="0.75" header="0.3" footer="0.3"/>
  <tableParts count="1">
    <tablePart xmlns:r="http://schemas.openxmlformats.org/officeDocument/2006/relationships" r:id="rId1"/>
  </tableParts>
</worksheet>
</file>

<file path=xl/worksheets/sheet19.xml><?xml version="1.0" encoding="utf-8"?>
<worksheet xmlns="http://schemas.openxmlformats.org/spreadsheetml/2006/main">
  <sheetPr>
    <tabColor theme="6" tint="0.5999938962981048"/>
    <outlinePr summaryBelow="1" summaryRight="1"/>
    <pageSetUpPr/>
  </sheetPr>
  <dimension ref="A1:O1"/>
  <sheetViews>
    <sheetView workbookViewId="0">
      <selection activeCell="A2" sqref="A2"/>
    </sheetView>
  </sheetViews>
  <sheetFormatPr baseColWidth="8" defaultColWidth="11" defaultRowHeight="14.4"/>
  <cols>
    <col width="18.6640625" customWidth="1" style="186" min="1" max="1"/>
    <col width="55.6640625" customWidth="1" style="186" min="2" max="2"/>
    <col width="38.44140625" customWidth="1" style="186" min="3" max="3"/>
    <col width="25.77734375" customWidth="1" style="186" min="4" max="4"/>
    <col width="29.44140625" customWidth="1" style="186" min="5" max="5"/>
    <col width="32.33203125" customWidth="1" style="186" min="6" max="6"/>
    <col width="27.44140625" customWidth="1" style="186" min="7" max="7"/>
    <col width="25.109375" customWidth="1" style="186" min="8" max="8"/>
    <col width="22.33203125" customWidth="1" style="186" min="9" max="11"/>
    <col width="31.33203125" customWidth="1" style="186" min="12" max="12"/>
    <col width="22.33203125" customWidth="1" style="186" min="13" max="13"/>
    <col width="22.77734375" customWidth="1" style="186" min="14" max="14"/>
    <col width="8" customWidth="1" style="186" min="15" max="15"/>
  </cols>
  <sheetData>
    <row r="1">
      <c r="A1" t="inlineStr">
        <is>
          <t>name</t>
        </is>
      </c>
      <c r="B1" t="inlineStr">
        <is>
          <t>description</t>
        </is>
      </c>
      <c r="C1" t="inlineStr">
        <is>
          <t>spanning_tree_policy</t>
        </is>
      </c>
      <c r="D1" t="inlineStr">
        <is>
          <t>bfd_ipv4_policy</t>
        </is>
      </c>
      <c r="E1" t="inlineStr">
        <is>
          <t>bfd_ipv6_policy</t>
        </is>
      </c>
      <c r="F1" t="inlineStr">
        <is>
          <t>fibre_channel_node_policy</t>
        </is>
      </c>
      <c r="G1" t="inlineStr">
        <is>
          <t>fibre_channel_san_policy</t>
        </is>
      </c>
      <c r="H1" t="inlineStr">
        <is>
          <t>monitoring_policy</t>
        </is>
      </c>
      <c r="I1" t="inlineStr">
        <is>
          <t>netflow_node_policy</t>
        </is>
      </c>
      <c r="J1" t="inlineStr">
        <is>
          <t>forward_scale_profile</t>
        </is>
      </c>
      <c r="K1" t="inlineStr">
        <is>
          <t>fast_link_failover_policy</t>
        </is>
      </c>
      <c r="L1" t="inlineStr">
        <is>
          <t>do1x_node_auth_policy</t>
        </is>
      </c>
      <c r="M1" t="inlineStr">
        <is>
          <t>copp_pre_filter_policy</t>
        </is>
      </c>
      <c r="N1" t="inlineStr">
        <is>
          <t>leaf_copp_policy</t>
        </is>
      </c>
      <c r="O1" t="inlineStr">
        <is>
          <t>status</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H22"/>
  <sheetViews>
    <sheetView workbookViewId="0">
      <selection activeCell="A14" sqref="A14"/>
    </sheetView>
  </sheetViews>
  <sheetFormatPr baseColWidth="8" defaultColWidth="10.77734375" defaultRowHeight="23.4"/>
  <cols>
    <col width="11" customWidth="1" style="47" min="1" max="1"/>
    <col width="30" bestFit="1" customWidth="1" style="47" min="2" max="2"/>
    <col width="10.77734375" customWidth="1" style="47" min="3" max="3"/>
    <col width="10.77734375" customWidth="1" style="47" min="4" max="16384"/>
  </cols>
  <sheetData>
    <row r="1">
      <c r="A1" s="115" t="inlineStr">
        <is>
          <t>Cisco Highly Confidential. All printed copies and duplicate soft copies are considered uncontrolled and the original  online version should be referred to for the latest version.</t>
        </is>
      </c>
    </row>
    <row r="3">
      <c r="A3" s="58" t="n"/>
      <c r="B3" s="47" t="inlineStr">
        <is>
          <t>Means this will be populated for you</t>
        </is>
      </c>
    </row>
    <row r="4">
      <c r="A4" s="48" t="n"/>
      <c r="B4" s="47" t="inlineStr">
        <is>
          <t>Means this will be ignored by the script</t>
        </is>
      </c>
    </row>
    <row r="5">
      <c r="A5" s="49" t="n"/>
      <c r="B5" s="47" t="inlineStr">
        <is>
          <t>Means do not change</t>
        </is>
      </c>
    </row>
    <row r="8">
      <c r="A8" s="47" t="inlineStr">
        <is>
          <t>Do not modify table header names those are used as variable names in the XML Templates</t>
        </is>
      </c>
    </row>
    <row r="9">
      <c r="A9" s="47" t="inlineStr">
        <is>
          <t>Do not change column order some cells use VLOOKUP function to populate Data</t>
        </is>
      </c>
    </row>
    <row r="10">
      <c r="A10" s="47" t="inlineStr">
        <is>
          <t>Do not forget to populate the aci_credentials.py file with your apic credentials  the excecution mode, the path to your excel sheet and to your template repository</t>
        </is>
      </c>
    </row>
    <row r="12">
      <c r="A12" s="47" t="inlineStr">
        <is>
          <t>Use the Build tasks worksheet to select the objects that will be created by the script</t>
        </is>
      </c>
    </row>
    <row r="14">
      <c r="A14" s="47" t="inlineStr">
        <is>
          <t>If you have any question regarding this excel workbook or the DAFE script please send an email to dafe-aci-as-tool@cisco.com (Cisco Internal Only)</t>
        </is>
      </c>
    </row>
    <row r="16">
      <c r="A16" s="132" t="inlineStr">
        <is>
          <t>Status Colummn</t>
        </is>
      </c>
      <c r="B16" s="132" t="n"/>
      <c r="C16" s="132" t="n"/>
      <c r="D16" s="132" t="n"/>
      <c r="E16" s="132" t="n"/>
      <c r="F16" s="132" t="n"/>
      <c r="G16" s="132" t="n"/>
      <c r="H16" s="132" t="n"/>
    </row>
    <row r="17">
      <c r="A17" s="47" t="inlineStr">
        <is>
          <t>The status defines the action performed on the object</t>
        </is>
      </c>
    </row>
    <row r="18">
      <c r="A18" s="47" t="inlineStr">
        <is>
          <t>Created: will create the object ( if it already exists an error will be raised by the APIC)</t>
        </is>
      </c>
    </row>
    <row r="19">
      <c r="A19" s="47" t="inlineStr">
        <is>
          <t>Modified: will update the object ( if it does not exists an error will be raised by the APIC)</t>
        </is>
      </c>
    </row>
    <row r="20">
      <c r="A20" s="47" t="inlineStr">
        <is>
          <t>Deleted: will delete the object (if the object does not exist no error message is raised)</t>
        </is>
      </c>
    </row>
    <row r="21">
      <c r="A21" s="47" t="inlineStr">
        <is>
          <t>Ignored: The object is ignored by the script including in the data validation step</t>
        </is>
      </c>
    </row>
    <row r="22">
      <c r="A22" s="47" t="inlineStr">
        <is>
          <t>Blank:</t>
        </is>
      </c>
      <c r="B22" s="47" t="inlineStr">
        <is>
          <t>The object will be either created or modified based</t>
        </is>
      </c>
    </row>
  </sheetData>
  <pageMargins left="0.75" right="0.75" top="1" bottom="1" header="0.5" footer="0.5"/>
</worksheet>
</file>

<file path=xl/worksheets/sheet20.xml><?xml version="1.0" encoding="utf-8"?>
<worksheet xmlns="http://schemas.openxmlformats.org/spreadsheetml/2006/main">
  <sheetPr codeName="Sheet16">
    <tabColor theme="6" tint="0.5999938962981048"/>
    <outlinePr summaryBelow="1" summaryRight="1"/>
    <pageSetUpPr/>
  </sheetPr>
  <dimension ref="A1:H2"/>
  <sheetViews>
    <sheetView workbookViewId="0">
      <selection activeCell="A2" sqref="A2"/>
    </sheetView>
  </sheetViews>
  <sheetFormatPr baseColWidth="8" defaultColWidth="8.77734375" defaultRowHeight="14.4"/>
  <cols>
    <col width="31" customWidth="1" style="186" min="1" max="2"/>
    <col width="30.109375" customWidth="1" style="186" min="3" max="3"/>
    <col width="31.33203125" customWidth="1" style="186" min="4" max="4"/>
    <col width="26" customWidth="1" style="186" min="5" max="5"/>
    <col width="34.33203125" customWidth="1" style="186" min="6" max="6"/>
    <col width="37.44140625" customWidth="1" style="186" min="7" max="7"/>
    <col width="18.77734375" customWidth="1" style="186" min="9" max="9"/>
  </cols>
  <sheetData>
    <row r="1">
      <c r="A1" s="20" t="inlineStr">
        <is>
          <t>name</t>
        </is>
      </c>
      <c r="B1" s="35" t="inlineStr">
        <is>
          <t>description</t>
        </is>
      </c>
      <c r="C1" s="20" t="inlineStr">
        <is>
          <t>switch_profile_type</t>
        </is>
      </c>
      <c r="D1" s="20" t="inlineStr">
        <is>
          <t>switch_selector</t>
        </is>
      </c>
      <c r="E1" s="20" t="inlineStr">
        <is>
          <t>from_node_id</t>
        </is>
      </c>
      <c r="F1" s="20" t="inlineStr">
        <is>
          <t>to_node_id</t>
        </is>
      </c>
      <c r="G1" s="20" t="inlineStr">
        <is>
          <t>switch_policy_group</t>
        </is>
      </c>
      <c r="H1" s="35" t="inlineStr">
        <is>
          <t>status</t>
        </is>
      </c>
    </row>
    <row r="2">
      <c r="B2" s="171" t="n"/>
      <c r="G2" s="178" t="n"/>
    </row>
  </sheetData>
  <dataValidations count="5">
    <dataValidation sqref="E2:F2" showErrorMessage="1" showInputMessage="1" allowBlank="0" type="whole">
      <formula1>101</formula1>
      <formula2>4000</formula2>
    </dataValidation>
    <dataValidation sqref="C2" showErrorMessage="1" showInputMessage="1" allowBlank="0" type="list">
      <formula1>"leaf,spine"</formula1>
    </dataValidation>
    <dataValidation sqref="G2" showErrorMessage="1" showInputMessage="1" allowBlank="0" prompt="Name of a fabric access switch policy group_x000a_This switch-policy group should be created by other means"/>
    <dataValidation sqref="A2" showErrorMessage="1" showInputMessage="1" allowBlank="0" prompt="Switch profile name"/>
    <dataValidation sqref="D2" showErrorMessage="1" showInputMessage="1" allowBlank="0" prompt="Name of the switch selector "/>
  </dataValidations>
  <pageMargins left="0.7" right="0.7" top="0.75" bottom="0.75" header="0.3" footer="0.3"/>
  <pageSetup orientation="portrait" paperSize="9" horizontalDpi="4294967293" verticalDpi="4294967293"/>
  <tableParts count="1">
    <tablePart xmlns:r="http://schemas.openxmlformats.org/officeDocument/2006/relationships" r:id="rId1"/>
  </tableParts>
</worksheet>
</file>

<file path=xl/worksheets/sheet21.xml><?xml version="1.0" encoding="utf-8"?>
<worksheet xmlns="http://schemas.openxmlformats.org/spreadsheetml/2006/main">
  <sheetPr>
    <tabColor theme="6" tint="0.5999938962981048"/>
    <outlinePr summaryBelow="1" summaryRight="1"/>
    <pageSetUpPr/>
  </sheetPr>
  <dimension ref="A1:E1"/>
  <sheetViews>
    <sheetView workbookViewId="0">
      <selection activeCell="A2" sqref="A2"/>
    </sheetView>
  </sheetViews>
  <sheetFormatPr baseColWidth="8" defaultColWidth="11" defaultRowHeight="14.4"/>
  <cols>
    <col width="15.44140625" customWidth="1" style="186" min="2" max="2"/>
    <col width="21" customWidth="1" style="186" min="3" max="3"/>
    <col width="19.33203125" customWidth="1" style="186" min="4" max="4"/>
    <col width="32.44140625" customWidth="1" style="186" min="5" max="5"/>
  </cols>
  <sheetData>
    <row r="1">
      <c r="A1" t="inlineStr">
        <is>
          <t>name</t>
        </is>
      </c>
      <c r="B1" t="inlineStr">
        <is>
          <t>left_node_id</t>
        </is>
      </c>
      <c r="C1" t="inlineStr">
        <is>
          <t>right_node_id</t>
        </is>
      </c>
      <c r="D1" t="inlineStr">
        <is>
          <t>logical_pair_id</t>
        </is>
      </c>
      <c r="E1" t="inlineStr">
        <is>
          <t>status</t>
        </is>
      </c>
    </row>
  </sheetData>
  <dataValidations count="3">
    <dataValidation sqref="B2:C2" showErrorMessage="1" showInputMessage="1" allowBlank="0" error="Valid Node id range is between 101 and 4000" type="whole">
      <formula1>101</formula1>
      <formula2>4000</formula2>
    </dataValidation>
    <dataValidation sqref="D2" showErrorMessage="1" showInputMessage="1" allowBlank="0" type="whole">
      <formula1>1</formula1>
      <formula2>1000</formula2>
    </dataValidation>
    <dataValidation sqref="E2" showErrorMessage="1" showInputMessage="1" allowBlank="0" prompt="If left blank the object will be either created or modified." type="list">
      <formula1>"created,modified,deleted,ignored"</formula1>
    </dataValidation>
  </dataValidations>
  <pageMargins left="0.7" right="0.7" top="0.75" bottom="0.75" header="0.3" footer="0.3"/>
  <tableParts count="1">
    <tablePart xmlns:r="http://schemas.openxmlformats.org/officeDocument/2006/relationships" r:id="rId1"/>
  </tableParts>
</worksheet>
</file>

<file path=xl/worksheets/sheet22.xml><?xml version="1.0" encoding="utf-8"?>
<worksheet xmlns="http://schemas.openxmlformats.org/spreadsheetml/2006/main">
  <sheetPr>
    <tabColor theme="6" tint="0.5999938962981048"/>
    <outlinePr summaryBelow="1" summaryRight="1"/>
    <pageSetUpPr/>
  </sheetPr>
  <dimension ref="A1:G1"/>
  <sheetViews>
    <sheetView topLeftCell="C1" workbookViewId="0">
      <selection activeCell="C2" sqref="C2"/>
    </sheetView>
  </sheetViews>
  <sheetFormatPr baseColWidth="8" defaultColWidth="11" defaultRowHeight="14.4"/>
  <cols>
    <col width="21.6640625" customWidth="1" style="186" min="1" max="1"/>
    <col width="31" customWidth="1" style="186" min="2" max="2"/>
    <col width="21.109375" customWidth="1" style="186" min="3" max="3"/>
    <col width="19.77734375" customWidth="1" style="186" min="4" max="4"/>
    <col width="25.6640625" customWidth="1" style="186" min="5" max="5"/>
    <col width="15.6640625" customWidth="1" style="186" min="6" max="6"/>
    <col width="15.77734375" customWidth="1" style="186" min="7" max="7"/>
    <col width="16.6640625" customWidth="1" style="186" min="8" max="8"/>
  </cols>
  <sheetData>
    <row r="1">
      <c r="A1" t="inlineStr">
        <is>
          <t>name</t>
        </is>
      </c>
      <c r="B1" t="inlineStr">
        <is>
          <t>parent_leaf_id</t>
        </is>
      </c>
      <c r="C1" t="inlineStr">
        <is>
          <t>fex_id</t>
        </is>
      </c>
      <c r="D1" t="inlineStr">
        <is>
          <t>from_slot</t>
        </is>
      </c>
      <c r="E1" t="inlineStr">
        <is>
          <t>from_port</t>
        </is>
      </c>
      <c r="F1" t="inlineStr">
        <is>
          <t>to_slot</t>
        </is>
      </c>
      <c r="G1" t="inlineStr">
        <is>
          <t>to_port</t>
        </is>
      </c>
    </row>
  </sheetData>
  <dataValidations count="6">
    <dataValidation sqref="B2" showErrorMessage="1" showInputMessage="1" allowBlank="0" prompt="Parent Switch Node Id" type="whole">
      <formula1>101</formula1>
      <formula2>4000</formula2>
    </dataValidation>
    <dataValidation sqref="F2 D2" showErrorMessage="1" showInputMessage="1" allowBlank="0" prompt="Parent Leaf Slot ID" type="whole" operator="greaterThanOrEqual">
      <formula1>1</formula1>
    </dataValidation>
    <dataValidation sqref="A2" showErrorMessage="1" showInputMessage="1" allowBlank="0" prompt="FEX Name"/>
    <dataValidation sqref="E2" showErrorMessage="1" showInputMessage="1" allowBlank="0" prompt="Parent Leaf Interface ID _x000a_Formit is &quot;port_id&quot;.  e.g 33" type="whole" operator="greaterThanOrEqual">
      <formula1>1</formula1>
    </dataValidation>
    <dataValidation sqref="G2" showErrorMessage="1" showInputMessage="1" allowBlank="0" prompt="Parent Leaf interface_x000a_Format is &quot;port_id&quot;_x000a_e.g 33" type="whole" operator="greaterThanOrEqual">
      <formula1>1</formula1>
    </dataValidation>
    <dataValidation sqref="C2" showErrorMessage="1" showInputMessage="1" allowBlank="0" prompt="FEX ID"/>
  </dataValidations>
  <pageMargins left="0.75" right="0.75" top="1" bottom="1" header="0.5" footer="0.5"/>
  <pageSetup orientation="portrait" paperSize="9" horizontalDpi="4294967292" verticalDpi="4294967292"/>
  <tableParts count="1">
    <tablePart xmlns:r="http://schemas.openxmlformats.org/officeDocument/2006/relationships" r:id="rId1"/>
  </tableParts>
</worksheet>
</file>

<file path=xl/worksheets/sheet23.xml><?xml version="1.0" encoding="utf-8"?>
<worksheet xmlns="http://schemas.openxmlformats.org/spreadsheetml/2006/main">
  <sheetPr>
    <tabColor theme="6" tint="0.5999938962981048"/>
    <outlinePr summaryBelow="1" summaryRight="1"/>
    <pageSetUpPr/>
  </sheetPr>
  <dimension ref="A1:F1"/>
  <sheetViews>
    <sheetView workbookViewId="0">
      <selection activeCell="A2" sqref="A2"/>
    </sheetView>
  </sheetViews>
  <sheetFormatPr baseColWidth="8" defaultColWidth="11" defaultRowHeight="14.4"/>
  <cols>
    <col width="21.6640625" customWidth="1" style="186" min="1" max="1"/>
    <col width="31" customWidth="1" style="186" min="2" max="2"/>
    <col width="21.109375" customWidth="1" style="186" min="3" max="3"/>
    <col width="19.77734375" customWidth="1" style="186" min="4" max="4"/>
    <col width="25.6640625" customWidth="1" style="186" min="5" max="5"/>
    <col width="15.6640625" customWidth="1" style="186" min="6" max="6"/>
    <col width="16.6640625" customWidth="1" style="186" min="7" max="7"/>
  </cols>
  <sheetData>
    <row r="1">
      <c r="A1" t="inlineStr">
        <is>
          <t>node_id</t>
        </is>
      </c>
      <c r="B1" t="inlineStr">
        <is>
          <t>pod_id</t>
        </is>
      </c>
      <c r="C1" t="inlineStr">
        <is>
          <t>interface_slot_port</t>
        </is>
      </c>
      <c r="D1" t="inlineStr">
        <is>
          <t>direction</t>
        </is>
      </c>
      <c r="E1" t="inlineStr">
        <is>
          <t>reboot</t>
        </is>
      </c>
      <c r="F1" t="inlineStr">
        <is>
          <t>status</t>
        </is>
      </c>
    </row>
  </sheetData>
  <dataValidations count="3">
    <dataValidation sqref="C2" showErrorMessage="1" showInputMessage="1" allowBlank="0" prompt="Slot and Interface in the format &lt;slot&gt;/&lt;interface&gt;"/>
    <dataValidation sqref="A2" showErrorMessage="1" showInputMessage="1" allowBlank="0" prompt="Node ID" type="whole">
      <formula1>101</formula1>
      <formula2>4000</formula2>
    </dataValidation>
    <dataValidation sqref="B2" showErrorMessage="1" showInputMessage="1" allowBlank="0" prompt="POD ID" type="whole">
      <formula1>1</formula1>
      <formula2>20</formula2>
    </dataValidation>
  </dataValidations>
  <pageMargins left="0.75" right="0.75" top="1" bottom="1" header="0.5" footer="0.5"/>
  <pageSetup orientation="portrait" paperSize="9" horizontalDpi="4294967292" verticalDpi="4294967292"/>
  <tableParts count="1">
    <tablePart xmlns:r="http://schemas.openxmlformats.org/officeDocument/2006/relationships" r:id="rId1"/>
  </tableParts>
</worksheet>
</file>

<file path=xl/worksheets/sheet24.xml><?xml version="1.0" encoding="utf-8"?>
<worksheet xmlns="http://schemas.openxmlformats.org/spreadsheetml/2006/main">
  <sheetPr>
    <tabColor theme="3" tint="0.3999755851924192"/>
    <outlinePr summaryBelow="1" summaryRight="1"/>
    <pageSetUpPr/>
  </sheetPr>
  <dimension ref="A1:D1"/>
  <sheetViews>
    <sheetView workbookViewId="0">
      <selection activeCell="A2" sqref="A2"/>
    </sheetView>
  </sheetViews>
  <sheetFormatPr baseColWidth="8" defaultColWidth="11" defaultRowHeight="14.4"/>
  <cols>
    <col width="18.77734375" bestFit="1" customWidth="1" style="186" min="1" max="1"/>
    <col width="18.77734375" customWidth="1" style="186" min="2" max="2"/>
    <col width="24.109375" customWidth="1" style="186" min="3" max="3"/>
  </cols>
  <sheetData>
    <row r="1">
      <c r="A1" t="inlineStr">
        <is>
          <t>name</t>
        </is>
      </c>
      <c r="B1" t="inlineStr">
        <is>
          <t>description</t>
        </is>
      </c>
      <c r="C1" t="inlineStr">
        <is>
          <t>power_state</t>
        </is>
      </c>
      <c r="D1" t="inlineStr">
        <is>
          <t>status</t>
        </is>
      </c>
    </row>
  </sheetData>
  <dataValidations count="1">
    <dataValidation sqref="C2" showErrorMessage="1" showInputMessage="1" allowBlank="0" prompt="Power supply redundancy state_x000a__x000a_rdn = N+N redundancy_x000a_comb = combined_x000a_ps-rdn = N+1 redundancy" type="list">
      <formula1>"rdn,comb,ps-rdn"</formula1>
    </dataValidation>
  </dataValidations>
  <pageMargins left="0.7" right="0.7" top="0.75" bottom="0.75" header="0.3" footer="0.3"/>
  <tableParts count="1">
    <tablePart xmlns:r="http://schemas.openxmlformats.org/officeDocument/2006/relationships" r:id="rId1"/>
  </tableParts>
</worksheet>
</file>

<file path=xl/worksheets/sheet25.xml><?xml version="1.0" encoding="utf-8"?>
<worksheet xmlns="http://schemas.openxmlformats.org/spreadsheetml/2006/main">
  <sheetPr>
    <tabColor theme="3" tint="0.3999755851924192"/>
    <outlinePr summaryBelow="1" summaryRight="1"/>
    <pageSetUpPr/>
  </sheetPr>
  <dimension ref="A1:E1"/>
  <sheetViews>
    <sheetView workbookViewId="0">
      <selection activeCell="A2" sqref="A2"/>
    </sheetView>
  </sheetViews>
  <sheetFormatPr baseColWidth="8" defaultColWidth="11" defaultRowHeight="14.4"/>
  <cols>
    <col width="27" customWidth="1" style="186" min="1" max="1"/>
    <col width="28.33203125" customWidth="1" style="186" min="2" max="2"/>
    <col width="48.6640625" customWidth="1" style="186" min="3" max="3"/>
    <col width="42.6640625" customWidth="1" style="186" min="4" max="4"/>
  </cols>
  <sheetData>
    <row r="1">
      <c r="A1" t="inlineStr">
        <is>
          <t>name</t>
        </is>
      </c>
      <c r="B1" t="inlineStr">
        <is>
          <t>description</t>
        </is>
      </c>
      <c r="C1" t="inlineStr">
        <is>
          <t>enable_dom</t>
        </is>
      </c>
      <c r="D1" t="inlineStr">
        <is>
          <t>feature_selection</t>
        </is>
      </c>
      <c r="E1" t="inlineStr">
        <is>
          <t>status</t>
        </is>
      </c>
    </row>
  </sheetData>
  <dataValidations count="3">
    <dataValidation sqref="C2" showErrorMessage="1" showInputMessage="1" allowBlank="0" prompt="enable or disable Digital Optic Monitoring (DOM)" type="list">
      <formula1>"yes,no"</formula1>
    </dataValidation>
    <dataValidation sqref="D1" showErrorMessage="1" showInputMessage="1" allowBlank="0" prompt="Which feature gets priority : _x000a__x000a_Analytics, Netflow or Telemetry"/>
    <dataValidation sqref="D2" showErrorMessage="1" showInputMessage="1" allowBlank="0" type="list">
      <formula1>"analytics,netflow,telemetry"</formula1>
    </dataValidation>
  </dataValidations>
  <pageMargins left="0.7" right="0.7" top="0.75" bottom="0.75" header="0.3" footer="0.3"/>
  <tableParts count="1">
    <tablePart xmlns:r="http://schemas.openxmlformats.org/officeDocument/2006/relationships" r:id="rId1"/>
  </tableParts>
</worksheet>
</file>

<file path=xl/worksheets/sheet26.xml><?xml version="1.0" encoding="utf-8"?>
<worksheet xmlns="http://schemas.openxmlformats.org/spreadsheetml/2006/main">
  <sheetPr>
    <tabColor theme="3" tint="0.3999755851924192"/>
    <outlinePr summaryBelow="1" summaryRight="1"/>
    <pageSetUpPr/>
  </sheetPr>
  <dimension ref="A1:I1"/>
  <sheetViews>
    <sheetView zoomScaleNormal="100" workbookViewId="0">
      <selection activeCell="A2" sqref="A2"/>
    </sheetView>
  </sheetViews>
  <sheetFormatPr baseColWidth="8" defaultColWidth="11" defaultRowHeight="14.4"/>
  <cols>
    <col width="22" customWidth="1" style="186" min="1" max="1"/>
    <col width="45.6640625" customWidth="1" style="186" min="2" max="2"/>
    <col width="17" customWidth="1" style="186" min="3" max="3"/>
    <col width="23" customWidth="1" style="186" min="4" max="4"/>
    <col width="17" customWidth="1" style="186" min="5" max="5"/>
    <col width="20.6640625" customWidth="1" style="186" min="6" max="6"/>
    <col width="18.44140625" customWidth="1" style="186" min="7" max="7"/>
    <col width="20.109375" customWidth="1" style="186" min="8" max="8"/>
  </cols>
  <sheetData>
    <row r="1">
      <c r="A1" t="inlineStr">
        <is>
          <t>name</t>
        </is>
      </c>
      <c r="B1" t="inlineStr">
        <is>
          <t>description</t>
        </is>
      </c>
      <c r="C1" t="inlineStr">
        <is>
          <t>monitoring_policy</t>
        </is>
      </c>
      <c r="D1" t="inlineStr">
        <is>
          <t>techsupport_export_policy</t>
        </is>
      </c>
      <c r="E1" t="inlineStr">
        <is>
          <t>core_export_policy</t>
        </is>
      </c>
      <c r="F1" t="inlineStr">
        <is>
          <t>callhome_policy</t>
        </is>
      </c>
      <c r="G1" t="inlineStr">
        <is>
          <t>power_supply_policy</t>
        </is>
      </c>
      <c r="H1" t="inlineStr">
        <is>
          <t>node_control_policy</t>
        </is>
      </c>
      <c r="I1" t="inlineStr">
        <is>
          <t>status</t>
        </is>
      </c>
    </row>
  </sheetData>
  <pageMargins left="0.7" right="0.7" top="0.75" bottom="0.75" header="0.3" footer="0.3"/>
  <tableParts count="1">
    <tablePart xmlns:r="http://schemas.openxmlformats.org/officeDocument/2006/relationships" r:id="rId1"/>
  </tableParts>
</worksheet>
</file>

<file path=xl/worksheets/sheet27.xml><?xml version="1.0" encoding="utf-8"?>
<worksheet xmlns="http://schemas.openxmlformats.org/spreadsheetml/2006/main">
  <sheetPr>
    <tabColor theme="3" tint="0.3999755851924192"/>
    <outlinePr summaryBelow="1" summaryRight="1"/>
    <pageSetUpPr/>
  </sheetPr>
  <dimension ref="A1:I1"/>
  <sheetViews>
    <sheetView zoomScaleNormal="100" workbookViewId="0">
      <selection activeCell="A2" sqref="A2"/>
    </sheetView>
  </sheetViews>
  <sheetFormatPr baseColWidth="8" defaultColWidth="11" defaultRowHeight="14.4"/>
  <cols>
    <col width="22" customWidth="1" style="186" min="1" max="1"/>
    <col width="45.6640625" customWidth="1" style="186" min="2" max="2"/>
    <col width="17" customWidth="1" style="186" min="3" max="3"/>
    <col width="23" customWidth="1" style="186" min="4" max="4"/>
    <col width="17" customWidth="1" style="186" min="5" max="5"/>
    <col width="20.6640625" customWidth="1" style="186" min="6" max="6"/>
    <col width="18.44140625" customWidth="1" style="186" min="7" max="7"/>
    <col width="20.109375" customWidth="1" style="186" min="8" max="8"/>
  </cols>
  <sheetData>
    <row r="1">
      <c r="A1" t="inlineStr">
        <is>
          <t>name</t>
        </is>
      </c>
      <c r="B1" t="inlineStr">
        <is>
          <t>description</t>
        </is>
      </c>
      <c r="C1" t="inlineStr">
        <is>
          <t>monitoring_policy</t>
        </is>
      </c>
      <c r="D1" t="inlineStr">
        <is>
          <t>techsupport_export_policy</t>
        </is>
      </c>
      <c r="E1" t="inlineStr">
        <is>
          <t>core_export_policy</t>
        </is>
      </c>
      <c r="F1" t="inlineStr">
        <is>
          <t>callhome_policy</t>
        </is>
      </c>
      <c r="G1" t="inlineStr">
        <is>
          <t>power_supply_policy</t>
        </is>
      </c>
      <c r="H1" t="inlineStr">
        <is>
          <t>node_control_policy</t>
        </is>
      </c>
      <c r="I1" t="inlineStr">
        <is>
          <t>status</t>
        </is>
      </c>
    </row>
  </sheetData>
  <pageMargins left="0.7" right="0.7" top="0.75" bottom="0.75" header="0.3" footer="0.3"/>
  <tableParts count="1">
    <tablePart xmlns:r="http://schemas.openxmlformats.org/officeDocument/2006/relationships" r:id="rId1"/>
  </tableParts>
</worksheet>
</file>

<file path=xl/worksheets/sheet28.xml><?xml version="1.0" encoding="utf-8"?>
<worksheet xmlns="http://schemas.openxmlformats.org/spreadsheetml/2006/main">
  <sheetPr>
    <tabColor theme="3" tint="0.3999755851924192"/>
    <outlinePr summaryBelow="1" summaryRight="1"/>
    <pageSetUpPr/>
  </sheetPr>
  <dimension ref="A1:H1"/>
  <sheetViews>
    <sheetView zoomScaleNormal="100" workbookViewId="0">
      <selection activeCell="A2" sqref="A2"/>
    </sheetView>
  </sheetViews>
  <sheetFormatPr baseColWidth="8" defaultColWidth="11" defaultRowHeight="14.4"/>
  <cols>
    <col width="21.77734375" customWidth="1" style="186" min="1" max="1"/>
    <col width="22.33203125" customWidth="1" style="186" min="2" max="2"/>
    <col width="25.77734375" customWidth="1" style="186" min="3" max="3"/>
    <col width="22.77734375" customWidth="1" style="186" min="4" max="4"/>
    <col width="14.6640625" bestFit="1" customWidth="1" style="186" min="5" max="5"/>
    <col width="12.44140625" bestFit="1" customWidth="1" style="186" min="6" max="6"/>
    <col width="32.77734375" customWidth="1" style="186" min="7" max="7"/>
    <col width="25.109375" customWidth="1" style="186" min="8" max="8"/>
  </cols>
  <sheetData>
    <row r="1">
      <c r="A1" t="inlineStr">
        <is>
          <t>name</t>
        </is>
      </c>
      <c r="B1" t="inlineStr">
        <is>
          <t>description</t>
        </is>
      </c>
      <c r="C1" t="inlineStr">
        <is>
          <t>switch_profile_type</t>
        </is>
      </c>
      <c r="D1" t="inlineStr">
        <is>
          <t>switch_selector</t>
        </is>
      </c>
      <c r="E1" t="inlineStr">
        <is>
          <t>from_node_id</t>
        </is>
      </c>
      <c r="F1" t="inlineStr">
        <is>
          <t>to_node_id</t>
        </is>
      </c>
      <c r="G1" t="inlineStr">
        <is>
          <t>switch_policy_group</t>
        </is>
      </c>
      <c r="H1" t="inlineStr">
        <is>
          <t>status</t>
        </is>
      </c>
    </row>
  </sheetData>
  <dataValidations count="6">
    <dataValidation sqref="C2" showErrorMessage="1" showInputMessage="1" allowBlank="0" type="list">
      <formula1>"leaf,spine"</formula1>
    </dataValidation>
    <dataValidation sqref="F2" showErrorMessage="1" showInputMessage="1" allowBlank="0" prompt="Range Stopping Node ID" type="whole">
      <formula1>101</formula1>
      <formula2>4000</formula2>
    </dataValidation>
    <dataValidation sqref="G2" showErrorMessage="1" showInputMessage="1" allowBlank="0" prompt="Switch Policy Group Name"/>
    <dataValidation sqref="E2" showErrorMessage="1" showInputMessage="1" allowBlank="0" prompt="Range Starting Node ID " type="whole">
      <formula1>101</formula1>
      <formula2>4000</formula2>
    </dataValidation>
    <dataValidation sqref="D2" showErrorMessage="1" showInputMessage="1" allowBlank="0" prompt="Switch Selector Name"/>
    <dataValidation sqref="A2" showErrorMessage="1" showInputMessage="1" allowBlank="0" prompt="Fabric Policy Switch Profile Name "/>
  </dataValidations>
  <pageMargins left="0.7" right="0.7" top="0.75" bottom="0.75" header="0.3" footer="0.3"/>
  <tableParts count="1">
    <tablePart xmlns:r="http://schemas.openxmlformats.org/officeDocument/2006/relationships" r:id="rId1"/>
  </tableParts>
</worksheet>
</file>

<file path=xl/worksheets/sheet29.xml><?xml version="1.0" encoding="utf-8"?>
<worksheet xmlns="http://schemas.openxmlformats.org/spreadsheetml/2006/main">
  <sheetPr>
    <tabColor theme="3" tint="0.3999755851924192"/>
    <outlinePr summaryBelow="1" summaryRight="1"/>
    <pageSetUpPr/>
  </sheetPr>
  <dimension ref="A1:C1"/>
  <sheetViews>
    <sheetView workbookViewId="0">
      <selection activeCell="A2" sqref="A2"/>
    </sheetView>
  </sheetViews>
  <sheetFormatPr baseColWidth="8" defaultColWidth="11" defaultRowHeight="14.4"/>
  <cols>
    <col width="30.44140625" customWidth="1" style="186" min="1" max="1"/>
    <col width="33.33203125" customWidth="1" style="186" min="2" max="2"/>
    <col width="22.33203125" customWidth="1" style="186" min="3" max="3"/>
  </cols>
  <sheetData>
    <row r="1">
      <c r="A1" s="66" t="inlineStr">
        <is>
          <t>fabric_bgp_as</t>
        </is>
      </c>
      <c r="B1" s="66" t="inlineStr">
        <is>
          <t>bgp_rr_node_id</t>
        </is>
      </c>
      <c r="C1" s="66" t="inlineStr">
        <is>
          <t>pod_id</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codeName="Sheet1">
    <outlinePr summaryBelow="1" summaryRight="1"/>
    <pageSetUpPr/>
  </sheetPr>
  <dimension ref="A1:F2"/>
  <sheetViews>
    <sheetView workbookViewId="0">
      <selection activeCell="A2" sqref="A2"/>
    </sheetView>
  </sheetViews>
  <sheetFormatPr baseColWidth="8" defaultColWidth="8.77734375" defaultRowHeight="14.4"/>
  <cols>
    <col width="16" customWidth="1" style="186" min="1" max="1"/>
    <col width="45.109375" customWidth="1" style="186" min="2" max="2"/>
    <col width="37.44140625" customWidth="1" style="186" min="3" max="3"/>
    <col width="44.33203125" customWidth="1" style="186" min="4" max="4"/>
  </cols>
  <sheetData>
    <row r="1">
      <c r="A1" s="21" t="inlineStr">
        <is>
          <t>Version No.</t>
        </is>
      </c>
      <c r="B1" s="59" t="inlineStr">
        <is>
          <t>Issue Date</t>
        </is>
      </c>
      <c r="C1" s="59" t="inlineStr">
        <is>
          <t>Change Owner</t>
        </is>
      </c>
      <c r="D1" s="59" t="inlineStr">
        <is>
          <t>Reason for Change</t>
        </is>
      </c>
      <c r="F1" s="115" t="inlineStr">
        <is>
          <t>Cisco Highly Confidential. All printed copies and duplicate soft copies are considered uncontrolled and the original  online version should be referred to for the latest version.</t>
        </is>
      </c>
    </row>
    <row r="2">
      <c r="A2" s="1" t="n"/>
      <c r="B2" s="22" t="n"/>
      <c r="C2" s="1" t="n"/>
      <c r="D2" s="1" t="n"/>
    </row>
  </sheetData>
  <pageMargins left="0.7" right="0.7" top="0.75" bottom="0.75" header="0.3" footer="0.3"/>
  <tableParts count="1">
    <tablePart xmlns:r="http://schemas.openxmlformats.org/officeDocument/2006/relationships" r:id="rId1"/>
  </tableParts>
</worksheet>
</file>

<file path=xl/worksheets/sheet30.xml><?xml version="1.0" encoding="utf-8"?>
<worksheet xmlns="http://schemas.openxmlformats.org/spreadsheetml/2006/main">
  <sheetPr>
    <tabColor theme="3" tint="0.3999755851924192"/>
    <outlinePr summaryBelow="1" summaryRight="1"/>
    <pageSetUpPr/>
  </sheetPr>
  <dimension ref="A1:I1"/>
  <sheetViews>
    <sheetView workbookViewId="0">
      <selection activeCell="A2" sqref="A2"/>
    </sheetView>
  </sheetViews>
  <sheetFormatPr baseColWidth="8" defaultColWidth="11" defaultRowHeight="14.4"/>
  <cols>
    <col width="12.33203125" customWidth="1" style="186" min="2" max="2"/>
    <col width="11" customWidth="1" style="186" min="3" max="3"/>
    <col width="14.77734375" customWidth="1" style="186" min="7" max="7"/>
    <col width="12.44140625" customWidth="1" style="186" min="8" max="8"/>
  </cols>
  <sheetData>
    <row r="1">
      <c r="A1" t="inlineStr">
        <is>
          <t>name</t>
        </is>
      </c>
      <c r="B1" t="inlineStr">
        <is>
          <t>description</t>
        </is>
      </c>
      <c r="C1" t="inlineStr">
        <is>
          <t>snmp_pol</t>
        </is>
      </c>
      <c r="D1" t="inlineStr">
        <is>
          <t>isis_pol</t>
        </is>
      </c>
      <c r="E1" t="inlineStr">
        <is>
          <t>coop_pol</t>
        </is>
      </c>
      <c r="F1" t="inlineStr">
        <is>
          <t>bgp_pol</t>
        </is>
      </c>
      <c r="G1" t="inlineStr">
        <is>
          <t>date_time_pol</t>
        </is>
      </c>
      <c r="H1" t="inlineStr">
        <is>
          <t>macsec_pol</t>
        </is>
      </c>
      <c r="I1" t="inlineStr">
        <is>
          <t>com_pol</t>
        </is>
      </c>
    </row>
  </sheetData>
  <pageMargins left="0.7" right="0.7" top="0.75" bottom="0.75" header="0.3" footer="0.3"/>
  <tableParts count="1">
    <tablePart xmlns:r="http://schemas.openxmlformats.org/officeDocument/2006/relationships" r:id="rId1"/>
  </tableParts>
</worksheet>
</file>

<file path=xl/worksheets/sheet31.xml><?xml version="1.0" encoding="utf-8"?>
<worksheet xmlns="http://schemas.openxmlformats.org/spreadsheetml/2006/main">
  <sheetPr>
    <tabColor theme="3" tint="0.3999755851924192"/>
    <outlinePr summaryBelow="1" summaryRight="1"/>
    <pageSetUpPr/>
  </sheetPr>
  <dimension ref="A1:C1"/>
  <sheetViews>
    <sheetView workbookViewId="0">
      <selection activeCell="A2" sqref="A2"/>
    </sheetView>
  </sheetViews>
  <sheetFormatPr baseColWidth="8" defaultColWidth="11" defaultRowHeight="14.4"/>
  <cols>
    <col width="12.33203125" customWidth="1" style="186" min="2" max="2"/>
    <col width="17.33203125" customWidth="1" style="186" min="3" max="3"/>
  </cols>
  <sheetData>
    <row r="1">
      <c r="A1" t="inlineStr">
        <is>
          <t>name</t>
        </is>
      </c>
      <c r="B1" t="inlineStr">
        <is>
          <t>description</t>
        </is>
      </c>
      <c r="C1" t="inlineStr">
        <is>
          <t>pod_policy_group</t>
        </is>
      </c>
    </row>
  </sheetData>
  <pageMargins left="0.7" right="0.7" top="0.75" bottom="0.75" header="0.3" footer="0.3"/>
  <tableParts count="1">
    <tablePart xmlns:r="http://schemas.openxmlformats.org/officeDocument/2006/relationships" r:id="rId1"/>
  </tableParts>
</worksheet>
</file>

<file path=xl/worksheets/sheet32.xml><?xml version="1.0" encoding="utf-8"?>
<worksheet xmlns="http://schemas.openxmlformats.org/spreadsheetml/2006/main">
  <sheetPr>
    <tabColor theme="3" tint="0.3999755851924192"/>
    <outlinePr summaryBelow="1" summaryRight="1"/>
    <pageSetUpPr/>
  </sheetPr>
  <dimension ref="A1:H1"/>
  <sheetViews>
    <sheetView workbookViewId="0">
      <selection activeCell="A2" sqref="A2"/>
    </sheetView>
  </sheetViews>
  <sheetFormatPr baseColWidth="8" defaultColWidth="11" defaultRowHeight="14.4"/>
  <cols>
    <col width="21.77734375" customWidth="1" style="186" min="1" max="1"/>
    <col width="12.109375" customWidth="1" style="186" min="2" max="2"/>
    <col width="17.44140625" customWidth="1" style="186" min="3" max="3"/>
    <col width="19.44140625" customWidth="1" style="186" min="4" max="4"/>
    <col width="17.77734375" customWidth="1" style="186" min="5" max="5"/>
  </cols>
  <sheetData>
    <row r="1">
      <c r="A1" t="inlineStr">
        <is>
          <t>name</t>
        </is>
      </c>
      <c r="B1" t="inlineStr">
        <is>
          <t>description</t>
        </is>
      </c>
      <c r="C1" t="inlineStr">
        <is>
          <t>management_epg</t>
        </is>
      </c>
      <c r="D1" t="inlineStr">
        <is>
          <t>domain_name</t>
        </is>
      </c>
      <c r="E1" t="inlineStr">
        <is>
          <t>is_default_domain</t>
        </is>
      </c>
      <c r="F1" t="inlineStr">
        <is>
          <t>status</t>
        </is>
      </c>
      <c r="H1" s="115" t="n"/>
    </row>
  </sheetData>
  <dataValidations count="3">
    <dataValidation sqref="C2" showErrorMessage="1" showInputMessage="1" allowBlank="0" prompt="Management EPG " type="list">
      <formula1>"inb,oob"</formula1>
    </dataValidation>
    <dataValidation sqref="A2" showErrorMessage="1" showInputMessage="1" allowBlank="0" prompt="DNS Profile Name"/>
    <dataValidation sqref="E2" showErrorMessage="1" showInputMessage="1" allowBlank="0" type="list">
      <formula1>"yes,no"</formula1>
    </dataValidation>
  </dataValidations>
  <pageMargins left="0.7" right="0.7" top="0.75" bottom="0.75" header="0.3" footer="0.3"/>
  <tableParts count="1">
    <tablePart xmlns:r="http://schemas.openxmlformats.org/officeDocument/2006/relationships" r:id="rId1"/>
  </tableParts>
</worksheet>
</file>

<file path=xl/worksheets/sheet33.xml><?xml version="1.0" encoding="utf-8"?>
<worksheet xmlns="http://schemas.openxmlformats.org/spreadsheetml/2006/main">
  <sheetPr>
    <tabColor theme="3" tint="0.3999755851924192"/>
    <outlinePr summaryBelow="1" summaryRight="1"/>
    <pageSetUpPr/>
  </sheetPr>
  <dimension ref="A1:G1"/>
  <sheetViews>
    <sheetView workbookViewId="0">
      <selection activeCell="A2" sqref="A2"/>
    </sheetView>
  </sheetViews>
  <sheetFormatPr baseColWidth="8" defaultColWidth="11" defaultRowHeight="14.4"/>
  <cols>
    <col width="36.109375" customWidth="1" style="186" min="1" max="1"/>
    <col width="18.77734375" customWidth="1" style="186" min="2" max="2"/>
    <col width="17.44140625" customWidth="1" style="186" min="3" max="3"/>
    <col width="16.44140625" customWidth="1" style="186" min="4" max="4"/>
  </cols>
  <sheetData>
    <row r="1">
      <c r="A1" t="inlineStr">
        <is>
          <t>dns_server_name</t>
        </is>
      </c>
      <c r="B1" t="inlineStr">
        <is>
          <t>dns_server_address</t>
        </is>
      </c>
      <c r="C1" t="inlineStr">
        <is>
          <t>dns_profile_name</t>
        </is>
      </c>
      <c r="D1" t="inlineStr">
        <is>
          <t>is_preferred_dns</t>
        </is>
      </c>
      <c r="E1" t="inlineStr">
        <is>
          <t>status</t>
        </is>
      </c>
      <c r="G1" s="115" t="n"/>
    </row>
  </sheetData>
  <dataValidations count="1">
    <dataValidation sqref="D2" showErrorMessage="1" showInputMessage="1" allowBlank="0" type="list">
      <formula1>"yes,no"</formula1>
    </dataValidation>
  </dataValidations>
  <pageMargins left="0.7" right="0.7" top="0.75" bottom="0.75" header="0.3" footer="0.3"/>
  <tableParts count="1">
    <tablePart xmlns:r="http://schemas.openxmlformats.org/officeDocument/2006/relationships" r:id="rId1"/>
  </tableParts>
</worksheet>
</file>

<file path=xl/worksheets/sheet34.xml><?xml version="1.0" encoding="utf-8"?>
<worksheet xmlns="http://schemas.openxmlformats.org/spreadsheetml/2006/main">
  <sheetPr>
    <tabColor theme="3" tint="0.3999755851924192"/>
    <outlinePr summaryBelow="1" summaryRight="1"/>
    <pageSetUpPr/>
  </sheetPr>
  <dimension ref="A1:J1"/>
  <sheetViews>
    <sheetView workbookViewId="0">
      <selection activeCell="A2" sqref="A2"/>
    </sheetView>
  </sheetViews>
  <sheetFormatPr baseColWidth="8" defaultColWidth="11" defaultRowHeight="14.4"/>
  <cols>
    <col width="27" customWidth="1" style="186" min="1" max="1"/>
    <col width="12.109375" customWidth="1" style="186" min="2" max="2"/>
    <col width="13.109375" customWidth="1" style="186" min="3" max="3"/>
    <col width="23.44140625" customWidth="1" style="186" min="4" max="4"/>
    <col width="17.33203125" customWidth="1" style="186" min="5" max="6"/>
    <col width="20" customWidth="1" style="186" min="7" max="7"/>
  </cols>
  <sheetData>
    <row r="1">
      <c r="A1" t="inlineStr">
        <is>
          <t>name</t>
        </is>
      </c>
      <c r="B1" t="inlineStr">
        <is>
          <t>description</t>
        </is>
      </c>
      <c r="C1" t="inlineStr">
        <is>
          <t>admin_state</t>
        </is>
      </c>
      <c r="D1" t="inlineStr">
        <is>
          <t>authentication_state</t>
        </is>
      </c>
      <c r="E1" t="inlineStr">
        <is>
          <t>server_state</t>
        </is>
      </c>
      <c r="F1" t="inlineStr">
        <is>
          <t>master_mode</t>
        </is>
      </c>
      <c r="G1" t="inlineStr">
        <is>
          <t>stratum_value</t>
        </is>
      </c>
      <c r="H1" t="inlineStr">
        <is>
          <t>status</t>
        </is>
      </c>
      <c r="J1" s="115" t="n"/>
    </row>
  </sheetData>
  <dataValidations count="4">
    <dataValidation sqref="C2 D2" showErrorMessage="1" showInputMessage="1" allowBlank="0" type="list">
      <formula1>"enabled,disabled"</formula1>
    </dataValidation>
    <dataValidation sqref="G2" showErrorMessage="1" showInputMessage="1" allowBlank="0" prompt="Stratum Value._x000a_Only relevant if master mode is enabled_x000a_Optional default value is 8" type="whole">
      <formula1>1</formula1>
      <formula2>14</formula2>
    </dataValidation>
    <dataValidation sqref="E2" showErrorMessage="1" showInputMessage="1" allowBlank="0" prompt="Enable or disable NTP Server State_x000a_Default value is disabled_x000a__x000a__x000a_" type="list">
      <formula1>"enabled,disabled"</formula1>
    </dataValidation>
    <dataValidation sqref="F2" showErrorMessage="1" showInputMessage="1" allowBlank="0" prompt="Enable Master mode _x000a_only relevant if server_state is set to enabled_x000a_" type="list">
      <formula1>"enabled,disabled"</formula1>
    </dataValidation>
  </dataValidations>
  <pageMargins left="0.7" right="0.7" top="0.75" bottom="0.75" header="0.3" footer="0.3"/>
  <tableParts count="1">
    <tablePart xmlns:r="http://schemas.openxmlformats.org/officeDocument/2006/relationships" r:id="rId1"/>
  </tableParts>
</worksheet>
</file>

<file path=xl/worksheets/sheet35.xml><?xml version="1.0" encoding="utf-8"?>
<worksheet xmlns="http://schemas.openxmlformats.org/spreadsheetml/2006/main">
  <sheetPr>
    <tabColor theme="3" tint="0.3999755851924192"/>
    <outlinePr summaryBelow="1" summaryRight="1"/>
    <pageSetUpPr/>
  </sheetPr>
  <dimension ref="A1:G1"/>
  <sheetViews>
    <sheetView workbookViewId="0">
      <selection activeCell="A2" sqref="A2"/>
    </sheetView>
  </sheetViews>
  <sheetFormatPr baseColWidth="8" defaultColWidth="11" defaultRowHeight="14.4"/>
  <cols>
    <col width="31.6640625" customWidth="1" style="186" min="1" max="1"/>
    <col width="43.77734375" customWidth="1" style="186" min="2" max="2"/>
    <col width="35.44140625" customWidth="1" style="186" min="3" max="3"/>
    <col width="38.44140625" customWidth="1" style="186" min="4" max="4"/>
    <col width="35.109375" customWidth="1" style="186" min="5" max="5"/>
    <col width="33.33203125" customWidth="1" style="186" min="6" max="6"/>
  </cols>
  <sheetData>
    <row r="1">
      <c r="A1" t="inlineStr">
        <is>
          <t>name</t>
        </is>
      </c>
      <c r="B1" t="inlineStr">
        <is>
          <t>key_id</t>
        </is>
      </c>
      <c r="C1" t="inlineStr">
        <is>
          <t>datetime_policy</t>
        </is>
      </c>
      <c r="D1" t="inlineStr">
        <is>
          <t>auth_key</t>
        </is>
      </c>
      <c r="E1" t="inlineStr">
        <is>
          <t>auth_key_trusted</t>
        </is>
      </c>
      <c r="F1" t="inlineStr">
        <is>
          <t>auth_key_type</t>
        </is>
      </c>
      <c r="G1" t="inlineStr">
        <is>
          <t>status</t>
        </is>
      </c>
    </row>
  </sheetData>
  <dataValidations count="4">
    <dataValidation sqref="B2" showErrorMessage="1" showInputMessage="1" allowBlank="0" type="whole">
      <formula1>1</formula1>
      <formula2>65535</formula2>
    </dataValidation>
    <dataValidation sqref="E2" showErrorMessage="1" showInputMessage="1" allowBlank="0" type="list">
      <formula1>"yes,no"</formula1>
    </dataValidation>
    <dataValidation sqref="F2" showErrorMessage="1" showInputMessage="1" allowBlank="0" type="list">
      <formula1>"md5,sha1"</formula1>
    </dataValidation>
    <dataValidation sqref="G2" showErrorMessage="1" showInputMessage="1" allowBlank="0" type="list">
      <formula1>"created,modified,deleted,ignored"</formula1>
    </dataValidation>
  </dataValidations>
  <pageMargins left="0.7" right="0.7" top="0.75" bottom="0.75" header="0.3" footer="0.3"/>
  <tableParts count="1">
    <tablePart xmlns:r="http://schemas.openxmlformats.org/officeDocument/2006/relationships" r:id="rId1"/>
  </tableParts>
</worksheet>
</file>

<file path=xl/worksheets/sheet36.xml><?xml version="1.0" encoding="utf-8"?>
<worksheet xmlns="http://schemas.openxmlformats.org/spreadsheetml/2006/main">
  <sheetPr>
    <tabColor theme="3" tint="0.3999755851924192"/>
    <outlinePr summaryBelow="1" summaryRight="1"/>
    <pageSetUpPr/>
  </sheetPr>
  <dimension ref="A1:K1"/>
  <sheetViews>
    <sheetView workbookViewId="0">
      <selection activeCell="A2" sqref="A2"/>
    </sheetView>
  </sheetViews>
  <sheetFormatPr baseColWidth="8" defaultColWidth="11" defaultRowHeight="14.4"/>
  <cols>
    <col width="23" customWidth="1" style="186" min="2" max="2"/>
    <col width="20.6640625" customWidth="1" style="186" min="3" max="3"/>
    <col width="13" customWidth="1" style="186" min="6" max="6"/>
    <col width="19.33203125" customWidth="1" style="186" min="8" max="8"/>
  </cols>
  <sheetData>
    <row r="1">
      <c r="A1" t="inlineStr">
        <is>
          <t>name</t>
        </is>
      </c>
      <c r="B1" t="inlineStr">
        <is>
          <t>description</t>
        </is>
      </c>
      <c r="C1" t="inlineStr">
        <is>
          <t>datetime_pol_name</t>
        </is>
      </c>
      <c r="D1" t="inlineStr">
        <is>
          <t>min_poll</t>
        </is>
      </c>
      <c r="E1" t="inlineStr">
        <is>
          <t>max_poll</t>
        </is>
      </c>
      <c r="F1" t="inlineStr">
        <is>
          <t>is_preferred</t>
        </is>
      </c>
      <c r="G1" t="inlineStr">
        <is>
          <t>key_id</t>
        </is>
      </c>
      <c r="H1" t="inlineStr">
        <is>
          <t>management_epg</t>
        </is>
      </c>
      <c r="I1" t="inlineStr">
        <is>
          <t>status</t>
        </is>
      </c>
      <c r="K1" s="115" t="n"/>
    </row>
  </sheetData>
  <dataValidations count="5">
    <dataValidation sqref="F2" showErrorMessage="1" showInputMessage="1" allowBlank="0" prompt="Define the NTP server as preferred._x000a__x000a_Default value is 'no'" type="list">
      <formula1>"yes,no"</formula1>
    </dataValidation>
    <dataValidation sqref="H2" showErrorMessage="1" showInputMessage="1" allowBlank="0" prompt="Management EPG " type="list">
      <formula1>"inb,oob"</formula1>
    </dataValidation>
    <dataValidation sqref="A2" showErrorMessage="1" showInputMessage="1" allowBlank="0" prompt="NTP FQDN or IP address"/>
    <dataValidation sqref="D2" showErrorMessage="1" showInputMessage="1" allowBlank="0" prompt="Minimum Poll Time (in seconds)_x000a__x000a_Default value is 4 sec"/>
    <dataValidation sqref="E2" showErrorMessage="1" showInputMessage="1" allowBlank="0" prompt="Maximum Poll Time (in seconds)_x000a__x000a_Default value is 6 sec"/>
  </dataValidations>
  <pageMargins left="0.7" right="0.7" top="0.75" bottom="0.75" header="0.3" footer="0.3"/>
  <tableParts count="1">
    <tablePart xmlns:r="http://schemas.openxmlformats.org/officeDocument/2006/relationships" r:id="rId1"/>
  </tableParts>
</worksheet>
</file>

<file path=xl/worksheets/sheet37.xml><?xml version="1.0" encoding="utf-8"?>
<worksheet xmlns="http://schemas.openxmlformats.org/spreadsheetml/2006/main">
  <sheetPr>
    <tabColor theme="3" tint="0.3999755851924192"/>
    <outlinePr summaryBelow="1" summaryRight="1"/>
    <pageSetUpPr/>
  </sheetPr>
  <dimension ref="A1:E1"/>
  <sheetViews>
    <sheetView workbookViewId="0">
      <selection activeCell="A2" sqref="A2"/>
    </sheetView>
  </sheetViews>
  <sheetFormatPr baseColWidth="8" defaultColWidth="11" defaultRowHeight="14.4"/>
  <cols>
    <col width="33.33203125" customWidth="1" style="186" min="1" max="1"/>
    <col width="13" customWidth="1" style="186" min="2" max="2"/>
    <col width="16.6640625" customWidth="1" style="186" min="4" max="4"/>
  </cols>
  <sheetData>
    <row r="1">
      <c r="A1" t="inlineStr">
        <is>
          <t>name</t>
        </is>
      </c>
      <c r="B1" t="inlineStr">
        <is>
          <t>admin_state</t>
        </is>
      </c>
      <c r="C1" t="inlineStr">
        <is>
          <t>contact</t>
        </is>
      </c>
      <c r="D1" t="inlineStr">
        <is>
          <t>location</t>
        </is>
      </c>
      <c r="E1" t="inlineStr">
        <is>
          <t>status</t>
        </is>
      </c>
    </row>
  </sheetData>
  <dataValidations count="1">
    <dataValidation sqref="B2" showErrorMessage="1" showInputMessage="1" allowBlank="0" type="list">
      <formula1>"enabled,disabled"</formula1>
    </dataValidation>
  </dataValidations>
  <pageMargins left="0.7" right="0.7" top="0.75" bottom="0.75" header="0.3" footer="0.3"/>
  <tableParts count="1">
    <tablePart xmlns:r="http://schemas.openxmlformats.org/officeDocument/2006/relationships" r:id="rId1"/>
  </tableParts>
</worksheet>
</file>

<file path=xl/worksheets/sheet38.xml><?xml version="1.0" encoding="utf-8"?>
<worksheet xmlns="http://schemas.openxmlformats.org/spreadsheetml/2006/main">
  <sheetPr>
    <tabColor theme="3" tint="0.3999755851924192"/>
    <outlinePr summaryBelow="1" summaryRight="1"/>
    <pageSetUpPr/>
  </sheetPr>
  <dimension ref="A1:D1"/>
  <sheetViews>
    <sheetView workbookViewId="0">
      <selection activeCell="A2" sqref="A2"/>
    </sheetView>
  </sheetViews>
  <sheetFormatPr baseColWidth="8" defaultColWidth="11" defaultRowHeight="14.4"/>
  <cols>
    <col width="20.44140625" customWidth="1" style="186" min="1" max="1"/>
    <col width="17.6640625" customWidth="1" style="186" min="2" max="2"/>
    <col width="26.44140625" customWidth="1" style="186" min="3" max="3"/>
  </cols>
  <sheetData>
    <row r="1">
      <c r="A1" t="inlineStr">
        <is>
          <t>snmp_policy_name</t>
        </is>
      </c>
      <c r="B1" t="inlineStr">
        <is>
          <t>community_name</t>
        </is>
      </c>
      <c r="C1" t="inlineStr">
        <is>
          <t>community_description</t>
        </is>
      </c>
      <c r="D1" t="inlineStr">
        <is>
          <t>status</t>
        </is>
      </c>
    </row>
  </sheetData>
  <pageMargins left="0.7" right="0.7" top="0.75" bottom="0.75" header="0.3" footer="0.3"/>
  <tableParts count="1">
    <tablePart xmlns:r="http://schemas.openxmlformats.org/officeDocument/2006/relationships" r:id="rId1"/>
  </tableParts>
</worksheet>
</file>

<file path=xl/worksheets/sheet39.xml><?xml version="1.0" encoding="utf-8"?>
<worksheet xmlns="http://schemas.openxmlformats.org/spreadsheetml/2006/main">
  <sheetPr>
    <tabColor theme="3" tint="0.3999755851924192"/>
    <outlinePr summaryBelow="1" summaryRight="1"/>
    <pageSetUpPr/>
  </sheetPr>
  <dimension ref="A1:G1"/>
  <sheetViews>
    <sheetView workbookViewId="0">
      <selection activeCell="A2" sqref="A2"/>
    </sheetView>
  </sheetViews>
  <sheetFormatPr baseColWidth="8" defaultColWidth="11" defaultRowHeight="14.4"/>
  <cols>
    <col width="25.109375" customWidth="1" style="186" min="1" max="1"/>
    <col width="17.109375" customWidth="1" style="186" min="3" max="3"/>
    <col width="20.6640625" customWidth="1" style="186" min="4" max="5"/>
    <col width="17.6640625" customWidth="1" style="186" min="6" max="6"/>
  </cols>
  <sheetData>
    <row r="1">
      <c r="A1" t="inlineStr">
        <is>
          <t>snmp_policy_name</t>
        </is>
      </c>
      <c r="B1" t="inlineStr">
        <is>
          <t>v3_user</t>
        </is>
      </c>
      <c r="C1" t="inlineStr">
        <is>
          <t>privilege_type</t>
        </is>
      </c>
      <c r="D1" t="inlineStr">
        <is>
          <t>privilege_key</t>
        </is>
      </c>
      <c r="E1" t="inlineStr">
        <is>
          <t>auth_type</t>
        </is>
      </c>
      <c r="F1" t="inlineStr">
        <is>
          <t>auth_key</t>
        </is>
      </c>
      <c r="G1" t="inlineStr">
        <is>
          <t>status</t>
        </is>
      </c>
    </row>
  </sheetData>
  <dataValidations count="2">
    <dataValidation sqref="E2" showErrorMessage="1" showInputMessage="1" allowBlank="0" type="list">
      <formula1>"hmac-md5-96,hmac-sha1-96"</formula1>
    </dataValidation>
    <dataValidation sqref="C2" showErrorMessage="1" showInputMessage="1" allowBlank="0" type="list">
      <formula1>"none,des,aes-128"</formula1>
    </dataValidation>
  </dataValidations>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E109"/>
  <sheetViews>
    <sheetView workbookViewId="0">
      <selection activeCell="A3" sqref="A3"/>
    </sheetView>
  </sheetViews>
  <sheetFormatPr baseColWidth="8" defaultColWidth="11" defaultRowHeight="14.4"/>
  <cols>
    <col width="97" bestFit="1" customWidth="1" style="186" min="1" max="1"/>
    <col width="27.109375" customWidth="1" style="186" min="2" max="2"/>
    <col width="54.6640625" customWidth="1" style="186" min="3" max="4"/>
  </cols>
  <sheetData>
    <row r="1">
      <c r="A1" s="185" t="inlineStr">
        <is>
          <t>Preparation steps and Fabric Initial Set-up</t>
        </is>
      </c>
      <c r="B1" s="187" t="inlineStr">
        <is>
          <t>DAFE Automated</t>
        </is>
      </c>
      <c r="C1" s="188" t="inlineStr">
        <is>
          <t>Check followoing Worksheet</t>
        </is>
      </c>
      <c r="D1" s="188" t="n"/>
      <c r="E1" s="115" t="inlineStr">
        <is>
          <t>Cisco Highly Confidential. All printed copies and duplicate soft copies are considered uncontrolled and the original  online version should be referred to for the latest version.</t>
        </is>
      </c>
    </row>
    <row r="2">
      <c r="D2" s="188" t="n"/>
    </row>
    <row r="3">
      <c r="A3" s="188" t="inlineStr">
        <is>
          <t>Build the list of switches, servers , routers firewall forming the fabric</t>
        </is>
      </c>
      <c r="B3" s="187" t="inlineStr">
        <is>
          <t>N/A</t>
        </is>
      </c>
      <c r="C3" s="188" t="inlineStr">
        <is>
          <t>equipment_list</t>
        </is>
      </c>
      <c r="D3" s="188" t="n"/>
    </row>
    <row r="4">
      <c r="A4" s="188" t="inlineStr">
        <is>
          <t xml:space="preserve">Prepare  cabling plan </t>
        </is>
      </c>
      <c r="B4" s="187" t="n"/>
      <c r="C4" s="188" t="inlineStr">
        <is>
          <t>cabling_matrix</t>
        </is>
      </c>
      <c r="D4" s="188" t="n"/>
    </row>
    <row r="5">
      <c r="A5" s="126" t="inlineStr">
        <is>
          <t xml:space="preserve"> Rack &amp; Cable Hardware</t>
        </is>
      </c>
      <c r="B5" t="inlineStr">
        <is>
          <t>N/A</t>
        </is>
      </c>
    </row>
    <row r="6">
      <c r="A6" s="127" t="inlineStr">
        <is>
          <t>Configure each APIC’s Integrated Management Controller</t>
        </is>
      </c>
      <c r="B6" t="inlineStr">
        <is>
          <t>N/A</t>
        </is>
      </c>
      <c r="C6" t="inlineStr">
        <is>
          <t>apic_controller</t>
        </is>
      </c>
    </row>
    <row r="7">
      <c r="A7" s="128" t="inlineStr">
        <is>
          <t>Check Image Type (NXOS vs. ACI) &amp; software version of your switches</t>
        </is>
      </c>
      <c r="B7" t="inlineStr">
        <is>
          <t>N/A</t>
        </is>
      </c>
    </row>
    <row r="8">
      <c r="A8" s="128" t="inlineStr">
        <is>
          <t>Upgrade APIC Controllers through ISO KVM Mount (if required )</t>
        </is>
      </c>
      <c r="B8" t="inlineStr">
        <is>
          <t>N/A</t>
        </is>
      </c>
    </row>
    <row r="9">
      <c r="A9" s="128" t="inlineStr">
        <is>
          <t>Fill-In APIC Initial Configuration Script on all APIC</t>
        </is>
      </c>
      <c r="B9" t="inlineStr">
        <is>
          <t>N/A</t>
        </is>
      </c>
      <c r="C9" t="inlineStr">
        <is>
          <t>fabric_initial_config &amp; apic_controller</t>
        </is>
      </c>
    </row>
    <row r="10">
      <c r="A10" t="inlineStr">
        <is>
          <t>***Wait for APIC 1 to be ready and connect to the GUI through OOB conncection</t>
        </is>
      </c>
      <c r="B10" t="inlineStr">
        <is>
          <t>N/A</t>
        </is>
      </c>
    </row>
    <row r="11">
      <c r="A11" s="185" t="inlineStr">
        <is>
          <t>Underlay Configuration</t>
        </is>
      </c>
    </row>
    <row r="12"/>
    <row r="13">
      <c r="A13" s="129" t="inlineStr">
        <is>
          <t>Register leaf and spine switches</t>
        </is>
      </c>
      <c r="B13" t="inlineStr">
        <is>
          <t>yes</t>
        </is>
      </c>
      <c r="C13" t="inlineStr">
        <is>
          <t>node_provisonning</t>
        </is>
      </c>
    </row>
    <row r="14">
      <c r="A14" t="inlineStr">
        <is>
          <t>*** Wait For Fabric Discovery to complete  and cluster formed</t>
        </is>
      </c>
      <c r="B14" t="inlineStr">
        <is>
          <t>N/A</t>
        </is>
      </c>
    </row>
    <row r="15">
      <c r="A15" t="inlineStr">
        <is>
          <t>*** Upload target Firmware on APIC ( firmware for switches and firmware for APIC )</t>
        </is>
      </c>
      <c r="B15" t="inlineStr">
        <is>
          <t>no</t>
        </is>
      </c>
    </row>
    <row r="16">
      <c r="A16" t="inlineStr">
        <is>
          <t>*** Check upgrade path from current to target release</t>
        </is>
      </c>
      <c r="B16" t="inlineStr">
        <is>
          <t>N/A</t>
        </is>
      </c>
      <c r="C16" s="127" t="n"/>
      <c r="D16" s="127" t="n"/>
    </row>
    <row r="17">
      <c r="A17" t="inlineStr">
        <is>
          <t>*** Upgrade the APIC controllers to the Target APIC Release, this might take some extra steps (if not already done through KVM)</t>
        </is>
      </c>
      <c r="B17" t="inlineStr">
        <is>
          <t>N/A</t>
        </is>
      </c>
      <c r="C17" s="127" t="n"/>
      <c r="D17" s="127" t="n"/>
    </row>
    <row r="18">
      <c r="A18" t="inlineStr">
        <is>
          <t>Create Firmware Group</t>
        </is>
      </c>
      <c r="B18" t="inlineStr">
        <is>
          <t>yes</t>
        </is>
      </c>
      <c r="C18" s="127" t="inlineStr">
        <is>
          <t>firmware_group</t>
        </is>
      </c>
      <c r="D18" s="127" t="n"/>
    </row>
    <row r="19">
      <c r="A19" t="inlineStr">
        <is>
          <t>Create Maintenance groups</t>
        </is>
      </c>
      <c r="B19" t="inlineStr">
        <is>
          <t>yes</t>
        </is>
      </c>
      <c r="C19" t="inlineStr">
        <is>
          <t>maintenance_groups</t>
        </is>
      </c>
    </row>
    <row r="20">
      <c r="A20" t="inlineStr">
        <is>
          <t>Add Node to Firmware group</t>
        </is>
      </c>
      <c r="B20" t="inlineStr">
        <is>
          <t>yes</t>
        </is>
      </c>
      <c r="C20" t="inlineStr">
        <is>
          <t xml:space="preserve"> node_provisonning</t>
        </is>
      </c>
    </row>
    <row r="21">
      <c r="A21" t="inlineStr">
        <is>
          <t>Add Node to Maintenance group</t>
        </is>
      </c>
      <c r="B21" t="inlineStr">
        <is>
          <t>yes</t>
        </is>
      </c>
      <c r="C21" t="inlineStr">
        <is>
          <t xml:space="preserve"> node_provisonning</t>
        </is>
      </c>
    </row>
    <row r="22">
      <c r="A22" t="inlineStr">
        <is>
          <t>*** Upgrade LEAF and SPINE</t>
        </is>
      </c>
      <c r="B22" t="inlineStr">
        <is>
          <t>N/A</t>
        </is>
      </c>
    </row>
    <row r="23">
      <c r="A23" t="inlineStr">
        <is>
          <t>Configure  Switch Node Addressing  (OOB and INB)</t>
        </is>
      </c>
      <c r="B23" t="inlineStr">
        <is>
          <t>yes</t>
        </is>
      </c>
      <c r="C23" t="inlineStr">
        <is>
          <t>node_provisonning</t>
        </is>
      </c>
    </row>
    <row r="24">
      <c r="A24" t="inlineStr">
        <is>
          <t>Create APIC OOB and INB Node in mgtm tenant</t>
        </is>
      </c>
      <c r="B24" t="inlineStr">
        <is>
          <t>yes</t>
        </is>
      </c>
      <c r="C24" t="inlineStr">
        <is>
          <t>apic_controller</t>
        </is>
      </c>
    </row>
    <row r="25">
      <c r="A25" t="inlineStr">
        <is>
          <t>Create Tenant mgmt OoB Contract</t>
        </is>
      </c>
      <c r="B25" t="inlineStr">
        <is>
          <t>yes</t>
        </is>
      </c>
      <c r="C25" t="inlineStr">
        <is>
          <t>filter subject and ontract tables</t>
        </is>
      </c>
    </row>
    <row r="26">
      <c r="A26" t="inlineStr">
        <is>
          <t>Assign OoB Contract to OoB EPG as provided contract</t>
        </is>
      </c>
      <c r="B26" t="inlineStr">
        <is>
          <t>yes</t>
        </is>
      </c>
      <c r="C26" t="inlineStr">
        <is>
          <t>epg_contract</t>
        </is>
      </c>
    </row>
    <row r="27">
      <c r="A27" t="inlineStr">
        <is>
          <t xml:space="preserve">Create Tenant mgmt OoB External device </t>
        </is>
      </c>
      <c r="B27" t="inlineStr">
        <is>
          <t>yes</t>
        </is>
      </c>
      <c r="C27" t="inlineStr">
        <is>
          <t>external_management_entity</t>
        </is>
      </c>
    </row>
    <row r="28">
      <c r="A28" t="inlineStr">
        <is>
          <t>Add OoB contrac as consume contract to the OoB external Device</t>
        </is>
      </c>
      <c r="B28" t="inlineStr">
        <is>
          <t>yes</t>
        </is>
      </c>
      <c r="C28" t="inlineStr">
        <is>
          <t>ext_mgmt_entity_contract</t>
        </is>
      </c>
    </row>
    <row r="29">
      <c r="A29" t="inlineStr">
        <is>
          <t>Create Access policies for switches (BFD, CoPP, FastLinkFailover….) (If required)</t>
        </is>
      </c>
      <c r="B29" t="inlineStr">
        <is>
          <t>no</t>
        </is>
      </c>
    </row>
    <row r="30">
      <c r="A30" t="inlineStr">
        <is>
          <t>Create Fabric Leaf Access Switch Policy Group</t>
        </is>
      </c>
      <c r="B30" t="inlineStr">
        <is>
          <t>yes</t>
        </is>
      </c>
      <c r="C30" t="inlineStr">
        <is>
          <t>access_leaf_policy_group</t>
        </is>
      </c>
    </row>
    <row r="31">
      <c r="A31" t="inlineStr">
        <is>
          <t>Create Fabric Spine Access Switch Policy Group</t>
        </is>
      </c>
      <c r="B31" t="inlineStr">
        <is>
          <t>yes</t>
        </is>
      </c>
      <c r="C31" t="inlineStr">
        <is>
          <t>access_spine_policy_group</t>
        </is>
      </c>
    </row>
    <row r="32">
      <c r="A32" t="inlineStr">
        <is>
          <t>Create Fabric Access Switch Profiles (leaf and spine)</t>
        </is>
      </c>
      <c r="B32" t="inlineStr">
        <is>
          <t>yes</t>
        </is>
      </c>
      <c r="C32" t="inlineStr">
        <is>
          <t>switch_profile</t>
        </is>
      </c>
    </row>
    <row r="33">
      <c r="A33" t="inlineStr">
        <is>
          <t>Create vPC Domain</t>
        </is>
      </c>
      <c r="B33" t="inlineStr">
        <is>
          <t>yes</t>
        </is>
      </c>
      <c r="C33" t="inlineStr">
        <is>
          <t>vpc_domain</t>
        </is>
      </c>
    </row>
    <row r="34">
      <c r="A34" t="inlineStr">
        <is>
          <t>Configure BGP AS and Route Reflector</t>
        </is>
      </c>
      <c r="B34" t="inlineStr">
        <is>
          <t>yes</t>
        </is>
      </c>
      <c r="C34" t="inlineStr">
        <is>
          <t>bgp_rr</t>
        </is>
      </c>
    </row>
    <row r="35">
      <c r="A35" t="inlineStr">
        <is>
          <t>Configure NTP  Server Policy</t>
        </is>
      </c>
      <c r="B35" t="inlineStr">
        <is>
          <t>yes</t>
        </is>
      </c>
      <c r="C35" t="inlineStr">
        <is>
          <t>datetime_ntp_prov</t>
        </is>
      </c>
    </row>
    <row r="36">
      <c r="A36" t="inlineStr">
        <is>
          <t>Configure DateTime Policy</t>
        </is>
      </c>
      <c r="B36" t="inlineStr">
        <is>
          <t>yes</t>
        </is>
      </c>
      <c r="C36" t="inlineStr">
        <is>
          <t>datetime_ntp</t>
        </is>
      </c>
    </row>
    <row r="37">
      <c r="A37" t="inlineStr">
        <is>
          <t>Configure SNMP Policy Policy</t>
        </is>
      </c>
      <c r="B37" t="inlineStr">
        <is>
          <t>no</t>
        </is>
      </c>
    </row>
    <row r="38">
      <c r="A38" t="inlineStr">
        <is>
          <t xml:space="preserve">Configure POD Policy group </t>
        </is>
      </c>
      <c r="B38" t="inlineStr">
        <is>
          <t>yes</t>
        </is>
      </c>
      <c r="C38" t="inlineStr">
        <is>
          <t>pod_policy_group</t>
        </is>
      </c>
    </row>
    <row r="39">
      <c r="A39" t="inlineStr">
        <is>
          <t>Assign POD Pol group to POD Profile</t>
        </is>
      </c>
      <c r="B39" t="inlineStr">
        <is>
          <t>yes</t>
        </is>
      </c>
      <c r="C39" t="inlineStr">
        <is>
          <t>pod_profile</t>
        </is>
      </c>
    </row>
    <row r="40">
      <c r="A40" t="inlineStr">
        <is>
          <t>Create Fabric Policy Power Supply</t>
        </is>
      </c>
      <c r="B40" t="inlineStr">
        <is>
          <t>yes</t>
        </is>
      </c>
      <c r="C40" t="inlineStr">
        <is>
          <t>power_supply_policy</t>
        </is>
      </c>
    </row>
    <row r="41">
      <c r="A41" t="inlineStr">
        <is>
          <t>Create Fabric Policy Node Control</t>
        </is>
      </c>
      <c r="B41" t="inlineStr">
        <is>
          <t>no</t>
        </is>
      </c>
      <c r="C41" t="inlineStr">
        <is>
          <t>node_control</t>
        </is>
      </c>
    </row>
    <row r="42">
      <c r="A42" t="inlineStr">
        <is>
          <t>Create Fabric leaf  switch Policy Group</t>
        </is>
      </c>
      <c r="B42" t="inlineStr">
        <is>
          <t>yes</t>
        </is>
      </c>
      <c r="C42" t="inlineStr">
        <is>
          <t>fabric_leaf_policy_group</t>
        </is>
      </c>
    </row>
    <row r="43">
      <c r="A43" t="inlineStr">
        <is>
          <t>Create Fabric spine  switch Policy Group</t>
        </is>
      </c>
      <c r="B43" t="inlineStr">
        <is>
          <t>yes</t>
        </is>
      </c>
      <c r="C43" t="inlineStr">
        <is>
          <t>fabric_spine_policy_group</t>
        </is>
      </c>
    </row>
    <row r="44">
      <c r="A44" t="inlineStr">
        <is>
          <t>Create Fabric Policies Switch Profiles</t>
        </is>
      </c>
      <c r="B44" t="inlineStr">
        <is>
          <t>yes</t>
        </is>
      </c>
      <c r="C44" t="inlineStr">
        <is>
          <t>fabric_switch_profile</t>
        </is>
      </c>
    </row>
    <row r="45">
      <c r="A45" t="inlineStr">
        <is>
          <t>Configure DNS Provider</t>
        </is>
      </c>
      <c r="B45" t="inlineStr">
        <is>
          <t>yes</t>
        </is>
      </c>
      <c r="C45" t="inlineStr">
        <is>
          <t>dns_provider</t>
        </is>
      </c>
    </row>
    <row r="46">
      <c r="A46" t="inlineStr">
        <is>
          <t>Configure DNS Profile</t>
        </is>
      </c>
      <c r="B46" t="inlineStr">
        <is>
          <t>yes</t>
        </is>
      </c>
      <c r="C46" t="inlineStr">
        <is>
          <t>dns_profile</t>
        </is>
      </c>
    </row>
    <row r="47">
      <c r="A47" t="inlineStr">
        <is>
          <t xml:space="preserve">Configure MCP Global settings </t>
        </is>
      </c>
      <c r="B47" t="inlineStr">
        <is>
          <t>no</t>
        </is>
      </c>
    </row>
    <row r="48">
      <c r="A48" t="inlineStr">
        <is>
          <t xml:space="preserve">Configure APIC Connectivity Preferences </t>
        </is>
      </c>
      <c r="B48" t="inlineStr">
        <is>
          <t>no</t>
        </is>
      </c>
    </row>
    <row r="49">
      <c r="A49" t="inlineStr">
        <is>
          <t>Configure Endpoint Controls (IP Aging, Rogue Endpoints ….)</t>
        </is>
      </c>
      <c r="B49" t="inlineStr">
        <is>
          <t>no</t>
        </is>
      </c>
    </row>
    <row r="50">
      <c r="A50" t="inlineStr">
        <is>
          <t>Configure Port Tracking</t>
        </is>
      </c>
      <c r="B50" t="inlineStr">
        <is>
          <t>no</t>
        </is>
      </c>
    </row>
    <row r="51">
      <c r="A51" t="inlineStr">
        <is>
          <t>Configure Fabric Wide setting:</t>
        </is>
      </c>
      <c r="B51" t="inlineStr">
        <is>
          <t>no</t>
        </is>
      </c>
    </row>
    <row r="52">
      <c r="A52" s="96" t="inlineStr">
        <is>
          <t>Disable Remote EP Learn</t>
        </is>
      </c>
      <c r="B52" t="inlineStr">
        <is>
          <t>no</t>
        </is>
      </c>
    </row>
    <row r="53">
      <c r="A53" s="96" t="inlineStr">
        <is>
          <t>Enforce Subnet Check</t>
        </is>
      </c>
      <c r="B53" t="inlineStr">
        <is>
          <t>no</t>
        </is>
      </c>
    </row>
    <row r="54">
      <c r="A54" s="96" t="inlineStr">
        <is>
          <t>Oflex Client Authenttication</t>
        </is>
      </c>
      <c r="B54" t="inlineStr">
        <is>
          <t>no</t>
        </is>
      </c>
    </row>
    <row r="55">
      <c r="A55" s="96" t="inlineStr">
        <is>
          <t>Enforce Domain Validation</t>
        </is>
      </c>
      <c r="B55" t="inlineStr">
        <is>
          <t>no</t>
        </is>
      </c>
    </row>
    <row r="56">
      <c r="A56" t="inlineStr">
        <is>
          <t xml:space="preserve">Apply DNS Profiles to inb and OOB VRF </t>
        </is>
      </c>
      <c r="B56" t="inlineStr">
        <is>
          <t>yes</t>
        </is>
      </c>
      <c r="C56" t="inlineStr">
        <is>
          <t>vrf</t>
        </is>
      </c>
    </row>
    <row r="57">
      <c r="A57" s="41" t="inlineStr">
        <is>
          <t>Configure Port Direction (Uplink/Downlink)</t>
        </is>
      </c>
      <c r="B57" t="inlineStr">
        <is>
          <t>yes</t>
        </is>
      </c>
      <c r="C57" t="inlineStr">
        <is>
          <t>port_direction</t>
        </is>
      </c>
    </row>
    <row r="58">
      <c r="A58" s="189" t="inlineStr">
        <is>
          <t>Fabric Access Policies</t>
        </is>
      </c>
    </row>
    <row r="59"/>
    <row r="60">
      <c r="A60" t="inlineStr">
        <is>
          <t>Create Vlan Pool</t>
        </is>
      </c>
      <c r="B60" t="inlineStr">
        <is>
          <t>yes</t>
        </is>
      </c>
      <c r="C60" t="inlineStr">
        <is>
          <t>vlan_pool</t>
        </is>
      </c>
    </row>
    <row r="61">
      <c r="A61" t="inlineStr">
        <is>
          <t>Create Vlan Encapsulation Block</t>
        </is>
      </c>
      <c r="B61" t="inlineStr">
        <is>
          <t>yes</t>
        </is>
      </c>
      <c r="C61" t="inlineStr">
        <is>
          <t>vlan_encap_block</t>
        </is>
      </c>
    </row>
    <row r="62">
      <c r="A62" t="inlineStr">
        <is>
          <t>Create Domain</t>
        </is>
      </c>
      <c r="B62" t="inlineStr">
        <is>
          <t>yes</t>
        </is>
      </c>
      <c r="C62" t="inlineStr">
        <is>
          <t>domain</t>
        </is>
      </c>
    </row>
    <row r="63">
      <c r="A63" t="inlineStr">
        <is>
          <t>Create VMM Domain</t>
        </is>
      </c>
      <c r="B63" t="inlineStr">
        <is>
          <t>yes (Vmware)</t>
        </is>
      </c>
      <c r="C63" t="inlineStr">
        <is>
          <t>vmm_domain</t>
        </is>
      </c>
    </row>
    <row r="64">
      <c r="A64" t="inlineStr">
        <is>
          <t>Create AAEP</t>
        </is>
      </c>
      <c r="B64" t="inlineStr">
        <is>
          <t>yes</t>
        </is>
      </c>
      <c r="C64" t="inlineStr">
        <is>
          <t>aaep</t>
        </is>
      </c>
    </row>
    <row r="65">
      <c r="A65" t="inlineStr">
        <is>
          <t>Associate a Domain with an AAEP</t>
        </is>
      </c>
      <c r="B65" t="inlineStr">
        <is>
          <t>yes</t>
        </is>
      </c>
      <c r="C65" t="inlineStr">
        <is>
          <t>aaep_domain_association</t>
        </is>
      </c>
    </row>
    <row r="66">
      <c r="A66" s="130" t="inlineStr">
        <is>
          <t>Create Interface Policies</t>
        </is>
      </c>
      <c r="B66" s="130" t="n"/>
      <c r="C66" s="130" t="n"/>
    </row>
    <row r="67">
      <c r="A67" s="94" t="inlineStr">
        <is>
          <t xml:space="preserve">       cdp interface policy</t>
        </is>
      </c>
      <c r="B67" s="94" t="inlineStr">
        <is>
          <t>yes</t>
        </is>
      </c>
      <c r="C67" s="94" t="inlineStr">
        <is>
          <t>intpol_cdp</t>
        </is>
      </c>
    </row>
    <row r="68">
      <c r="A68" s="94" t="inlineStr">
        <is>
          <t xml:space="preserve">       layer 2 interface policy</t>
        </is>
      </c>
      <c r="B68" s="94" t="inlineStr">
        <is>
          <t>yes</t>
        </is>
      </c>
      <c r="C68" s="94" t="inlineStr">
        <is>
          <t>intpol_L2</t>
        </is>
      </c>
    </row>
    <row r="69">
      <c r="A69" s="94" t="inlineStr">
        <is>
          <t xml:space="preserve">       link level interface policy</t>
        </is>
      </c>
      <c r="B69" s="94" t="inlineStr">
        <is>
          <t>yes</t>
        </is>
      </c>
      <c r="C69" s="94" t="inlineStr">
        <is>
          <t>intpol_link</t>
        </is>
      </c>
    </row>
    <row r="70">
      <c r="A70" s="94" t="inlineStr">
        <is>
          <t xml:space="preserve">      lldp interface policy</t>
        </is>
      </c>
      <c r="B70" s="94" t="inlineStr">
        <is>
          <t>yes</t>
        </is>
      </c>
      <c r="C70" s="94" t="inlineStr">
        <is>
          <t>intpol_lldp</t>
        </is>
      </c>
    </row>
    <row r="71">
      <c r="A71" s="94" t="inlineStr">
        <is>
          <t xml:space="preserve">      port_channel interface policy</t>
        </is>
      </c>
      <c r="B71" s="94" t="inlineStr">
        <is>
          <t>yes</t>
        </is>
      </c>
      <c r="C71" s="94" t="inlineStr">
        <is>
          <t>intpol_port_channel</t>
        </is>
      </c>
    </row>
    <row r="72">
      <c r="A72" s="94" t="inlineStr">
        <is>
          <t xml:space="preserve">      mcp interface policy</t>
        </is>
      </c>
      <c r="B72" s="94" t="inlineStr">
        <is>
          <t>yes</t>
        </is>
      </c>
      <c r="C72" s="94" t="inlineStr">
        <is>
          <t>intpol_mcp</t>
        </is>
      </c>
    </row>
    <row r="73">
      <c r="A73" s="94" t="inlineStr">
        <is>
          <t xml:space="preserve">     stp interface policy</t>
        </is>
      </c>
      <c r="B73" s="94" t="inlineStr">
        <is>
          <t>yes</t>
        </is>
      </c>
      <c r="C73" s="94" t="inlineStr">
        <is>
          <t>intpol_stp</t>
        </is>
      </c>
    </row>
    <row r="74">
      <c r="A74" t="inlineStr">
        <is>
          <t>Create Interface Policy Group</t>
        </is>
      </c>
      <c r="B74" t="inlineStr">
        <is>
          <t>yes</t>
        </is>
      </c>
      <c r="C74" t="inlineStr">
        <is>
          <t>interface_polciy_group</t>
        </is>
      </c>
    </row>
    <row r="75">
      <c r="A75" t="inlineStr">
        <is>
          <t>Create Interface Profile</t>
        </is>
      </c>
      <c r="B75" t="inlineStr">
        <is>
          <t>yes</t>
        </is>
      </c>
      <c r="C75" t="inlineStr">
        <is>
          <t>interface profile</t>
        </is>
      </c>
    </row>
    <row r="76">
      <c r="A76" t="inlineStr">
        <is>
          <t>Associate Interface Profile to Switch Profile</t>
        </is>
      </c>
      <c r="B76" t="inlineStr">
        <is>
          <t>yes</t>
        </is>
      </c>
      <c r="C76" t="inlineStr">
        <is>
          <t>associate_switchprof_intprof</t>
        </is>
      </c>
    </row>
    <row r="77">
      <c r="A77" t="inlineStr">
        <is>
          <t>Create Interface Selector</t>
        </is>
      </c>
      <c r="B77" t="inlineStr">
        <is>
          <t>yes</t>
        </is>
      </c>
      <c r="C77" t="inlineStr">
        <is>
          <t>interface_selector</t>
        </is>
      </c>
    </row>
    <row r="78">
      <c r="A78" s="189" t="inlineStr">
        <is>
          <t>Overlay Configuration</t>
        </is>
      </c>
    </row>
    <row r="79"/>
    <row r="80">
      <c r="A80" t="inlineStr">
        <is>
          <t>Create Tenant</t>
        </is>
      </c>
      <c r="B80" t="inlineStr">
        <is>
          <t>yes</t>
        </is>
      </c>
      <c r="C80" t="inlineStr">
        <is>
          <t>tenant</t>
        </is>
      </c>
    </row>
    <row r="81">
      <c r="A81" t="inlineStr">
        <is>
          <t>Create VRF</t>
        </is>
      </c>
      <c r="B81" t="inlineStr">
        <is>
          <t>yes</t>
        </is>
      </c>
      <c r="C81" t="inlineStr">
        <is>
          <t>vrf</t>
        </is>
      </c>
    </row>
    <row r="82">
      <c r="A82" t="inlineStr">
        <is>
          <t>Create Bridge Domain</t>
        </is>
      </c>
      <c r="B82" t="inlineStr">
        <is>
          <t>yes</t>
        </is>
      </c>
      <c r="C82" t="inlineStr">
        <is>
          <t>bridge_domain</t>
        </is>
      </c>
    </row>
    <row r="83">
      <c r="A83" t="inlineStr">
        <is>
          <t>Create Bridge Domain Subnet</t>
        </is>
      </c>
      <c r="B83" t="inlineStr">
        <is>
          <t>yes</t>
        </is>
      </c>
      <c r="C83" t="inlineStr">
        <is>
          <t>bd_subnet</t>
        </is>
      </c>
    </row>
    <row r="84">
      <c r="A84" t="inlineStr">
        <is>
          <t>Create OSPF Interface policy</t>
        </is>
      </c>
      <c r="B84" t="inlineStr">
        <is>
          <t>yes</t>
        </is>
      </c>
      <c r="C84" t="inlineStr">
        <is>
          <t>ospf_int_pol</t>
        </is>
      </c>
    </row>
    <row r="85">
      <c r="A85" t="inlineStr">
        <is>
          <t>Create external routed connection</t>
        </is>
      </c>
      <c r="B85" t="inlineStr">
        <is>
          <t>yes</t>
        </is>
      </c>
      <c r="C85" t="inlineStr">
        <is>
          <t>l3out</t>
        </is>
      </c>
    </row>
    <row r="86">
      <c r="A86" t="inlineStr">
        <is>
          <t>L3Out Node Profile</t>
        </is>
      </c>
      <c r="B86" t="inlineStr">
        <is>
          <t>yes</t>
        </is>
      </c>
      <c r="C86" t="inlineStr">
        <is>
          <t>l3out_node_profile</t>
        </is>
      </c>
    </row>
    <row r="87">
      <c r="A87" t="inlineStr">
        <is>
          <t>L3Out Interface Profile</t>
        </is>
      </c>
      <c r="B87" t="inlineStr">
        <is>
          <t>yes</t>
        </is>
      </c>
      <c r="C87" t="inlineStr">
        <is>
          <t>l3out_int_profile</t>
        </is>
      </c>
    </row>
    <row r="88">
      <c r="A88" t="inlineStr">
        <is>
          <t>External EPG</t>
        </is>
      </c>
      <c r="B88" t="inlineStr">
        <is>
          <t>yes</t>
        </is>
      </c>
      <c r="C88" t="inlineStr">
        <is>
          <t>external_epg</t>
        </is>
      </c>
    </row>
    <row r="89">
      <c r="A89" t="inlineStr">
        <is>
          <t>External EPG subnet</t>
        </is>
      </c>
      <c r="B89" t="inlineStr">
        <is>
          <t>yes</t>
        </is>
      </c>
      <c r="C89" t="inlineStr">
        <is>
          <t>external_epg_subnet</t>
        </is>
      </c>
    </row>
    <row r="90">
      <c r="A90" t="inlineStr">
        <is>
          <t>Create Static route on L3out (if required)</t>
        </is>
      </c>
      <c r="B90" t="inlineStr">
        <is>
          <t>no</t>
        </is>
      </c>
    </row>
    <row r="91">
      <c r="A91" t="inlineStr">
        <is>
          <t>Associate Bridge Domain to L3Out (May not be required)</t>
        </is>
      </c>
      <c r="B91" t="inlineStr">
        <is>
          <t>yes</t>
        </is>
      </c>
      <c r="C91" t="inlineStr">
        <is>
          <t>bd_l3out</t>
        </is>
      </c>
    </row>
    <row r="92">
      <c r="A92" t="inlineStr">
        <is>
          <t>Create Application Profile</t>
        </is>
      </c>
      <c r="B92" t="inlineStr">
        <is>
          <t>yes</t>
        </is>
      </c>
      <c r="C92" t="inlineStr">
        <is>
          <t>application_profile</t>
        </is>
      </c>
    </row>
    <row r="93">
      <c r="A93" t="inlineStr">
        <is>
          <t>Create EPG</t>
        </is>
      </c>
      <c r="B93" t="inlineStr">
        <is>
          <t>yes</t>
        </is>
      </c>
      <c r="C93" t="inlineStr">
        <is>
          <t>end_point_group</t>
        </is>
      </c>
    </row>
    <row r="94">
      <c r="A94" t="inlineStr">
        <is>
          <t>Associate a Domain to an EPG</t>
        </is>
      </c>
      <c r="B94" t="inlineStr">
        <is>
          <t>yes</t>
        </is>
      </c>
      <c r="C94" t="inlineStr">
        <is>
          <t>epg_domain_association</t>
        </is>
      </c>
    </row>
    <row r="95">
      <c r="A95" t="inlineStr">
        <is>
          <t>Configure inband management EPGs</t>
        </is>
      </c>
      <c r="B95" t="inlineStr">
        <is>
          <t>yes</t>
        </is>
      </c>
      <c r="C95" t="inlineStr">
        <is>
          <t>inb_mgmt_epg</t>
        </is>
      </c>
    </row>
    <row r="96">
      <c r="A96" t="inlineStr">
        <is>
          <t>Create EPG Static Binding</t>
        </is>
      </c>
      <c r="B96" t="inlineStr">
        <is>
          <t>yes</t>
        </is>
      </c>
      <c r="C96" t="inlineStr">
        <is>
          <t>epg_static_binding</t>
        </is>
      </c>
    </row>
    <row r="97">
      <c r="A97" t="inlineStr">
        <is>
          <t>Create Filter</t>
        </is>
      </c>
      <c r="B97" t="inlineStr">
        <is>
          <t>yes</t>
        </is>
      </c>
      <c r="C97" t="inlineStr">
        <is>
          <t>filter</t>
        </is>
      </c>
    </row>
    <row r="98">
      <c r="A98" t="inlineStr">
        <is>
          <t>Create Filter Entry</t>
        </is>
      </c>
      <c r="B98" t="inlineStr">
        <is>
          <t>yes</t>
        </is>
      </c>
      <c r="C98" t="inlineStr">
        <is>
          <t>filter_entry</t>
        </is>
      </c>
    </row>
    <row r="99">
      <c r="A99" t="inlineStr">
        <is>
          <t>Create Contract</t>
        </is>
      </c>
      <c r="B99" t="inlineStr">
        <is>
          <t>yes</t>
        </is>
      </c>
      <c r="C99" t="inlineStr">
        <is>
          <t>contract</t>
        </is>
      </c>
    </row>
    <row r="100">
      <c r="A100" t="inlineStr">
        <is>
          <t>Create Subject</t>
        </is>
      </c>
      <c r="B100" t="inlineStr">
        <is>
          <t>yes</t>
        </is>
      </c>
      <c r="C100" t="inlineStr">
        <is>
          <t>subject</t>
        </is>
      </c>
    </row>
    <row r="101">
      <c r="A101" s="94" t="inlineStr">
        <is>
          <t>Assign Contract to EPG</t>
        </is>
      </c>
      <c r="B101" t="inlineStr">
        <is>
          <t>yes</t>
        </is>
      </c>
      <c r="C101" t="inlineStr">
        <is>
          <t>epg_contract</t>
        </is>
      </c>
    </row>
    <row r="102">
      <c r="A102" s="94" t="inlineStr">
        <is>
          <t>Assign contract to external EPG</t>
        </is>
      </c>
      <c r="B102" t="inlineStr">
        <is>
          <t>yes</t>
        </is>
      </c>
      <c r="C102" t="inlineStr">
        <is>
          <t>vrf_cont</t>
        </is>
      </c>
    </row>
    <row r="103">
      <c r="A103" t="inlineStr">
        <is>
          <t xml:space="preserve">Assign contract to vzANy  (provide consume/contract for VRF ) </t>
        </is>
      </c>
      <c r="B103" t="inlineStr">
        <is>
          <t>no</t>
        </is>
      </c>
      <c r="C103" t="inlineStr">
        <is>
          <t>vrf_contract</t>
        </is>
      </c>
    </row>
    <row r="104">
      <c r="A104" t="inlineStr">
        <is>
          <t>Create L4_L7 Device</t>
        </is>
      </c>
      <c r="B104" t="inlineStr">
        <is>
          <t>yes</t>
        </is>
      </c>
      <c r="C104" t="inlineStr">
        <is>
          <t>sg_device</t>
        </is>
      </c>
    </row>
    <row r="105">
      <c r="A105" t="inlineStr">
        <is>
          <t>Create L4_L7 Concrete Device</t>
        </is>
      </c>
      <c r="B105" t="inlineStr">
        <is>
          <t>yes</t>
        </is>
      </c>
      <c r="C105" t="inlineStr">
        <is>
          <t>sg_concrete_device</t>
        </is>
      </c>
    </row>
    <row r="106">
      <c r="A106" t="inlineStr">
        <is>
          <t>Create L4_L7 Cluster interface</t>
        </is>
      </c>
      <c r="B106" t="inlineStr">
        <is>
          <t>yes</t>
        </is>
      </c>
      <c r="C106" t="inlineStr">
        <is>
          <t>sg_cluster_interfaces</t>
        </is>
      </c>
    </row>
    <row r="107">
      <c r="A107" t="inlineStr">
        <is>
          <t>Create L4_L7 Router ID Policy</t>
        </is>
      </c>
      <c r="B107" t="inlineStr">
        <is>
          <t>yes</t>
        </is>
      </c>
      <c r="C107" t="inlineStr">
        <is>
          <t>sg_router_id_policy</t>
        </is>
      </c>
    </row>
    <row r="108">
      <c r="A108" t="inlineStr">
        <is>
          <t>Create L4_L7 PBR Policy</t>
        </is>
      </c>
      <c r="B108" t="inlineStr">
        <is>
          <t>yes</t>
        </is>
      </c>
      <c r="C108" t="inlineStr">
        <is>
          <t>sg_pbr_policy</t>
        </is>
      </c>
    </row>
    <row r="109">
      <c r="A109" t="inlineStr">
        <is>
          <t>Create L4_L7 Graph Template (one node)</t>
        </is>
      </c>
      <c r="B109" t="inlineStr">
        <is>
          <t>yes</t>
        </is>
      </c>
      <c r="C109" t="inlineStr">
        <is>
          <t>sg_template_one_node</t>
        </is>
      </c>
    </row>
  </sheetData>
  <autoFilter ref="A1:B103"/>
  <mergeCells count="6">
    <mergeCell ref="A11:A12"/>
    <mergeCell ref="A1:A2"/>
    <mergeCell ref="B1:B2"/>
    <mergeCell ref="C1:C2"/>
    <mergeCell ref="A78:C79"/>
    <mergeCell ref="A58:C59"/>
  </mergeCells>
  <pageMargins left="0.7" right="0.7" top="0.75" bottom="0.75" header="0.3" footer="0.3"/>
</worksheet>
</file>

<file path=xl/worksheets/sheet40.xml><?xml version="1.0" encoding="utf-8"?>
<worksheet xmlns="http://schemas.openxmlformats.org/spreadsheetml/2006/main">
  <sheetPr>
    <tabColor theme="3" tint="0.3999755851924192"/>
    <outlinePr summaryBelow="1" summaryRight="1"/>
    <pageSetUpPr/>
  </sheetPr>
  <dimension ref="A1:G1"/>
  <sheetViews>
    <sheetView workbookViewId="0">
      <selection activeCell="A2" sqref="A2"/>
    </sheetView>
  </sheetViews>
  <sheetFormatPr baseColWidth="8" defaultColWidth="11" defaultRowHeight="14.4"/>
  <cols>
    <col width="16.44140625" customWidth="1" style="186" min="1" max="1"/>
    <col width="21" customWidth="1" style="186" min="2" max="2"/>
    <col width="23.44140625" customWidth="1" style="186" min="3" max="3"/>
    <col width="33" customWidth="1" style="186" min="4" max="4"/>
    <col width="29.33203125" customWidth="1" style="186" min="5" max="5"/>
    <col width="26.77734375" customWidth="1" style="186" min="6" max="6"/>
  </cols>
  <sheetData>
    <row r="1">
      <c r="A1" t="inlineStr">
        <is>
          <t>name</t>
        </is>
      </c>
      <c r="B1" t="inlineStr">
        <is>
          <t>description</t>
        </is>
      </c>
      <c r="C1" t="inlineStr">
        <is>
          <t>snmp_policy</t>
        </is>
      </c>
      <c r="D1" t="inlineStr">
        <is>
          <t>management_epg</t>
        </is>
      </c>
      <c r="E1" t="inlineStr">
        <is>
          <t>client_entry_name</t>
        </is>
      </c>
      <c r="F1" t="inlineStr">
        <is>
          <t>client_entry_address</t>
        </is>
      </c>
      <c r="G1" t="inlineStr">
        <is>
          <t>status</t>
        </is>
      </c>
    </row>
  </sheetData>
  <dataValidations count="5">
    <dataValidation sqref="D2" showErrorMessage="1" showInputMessage="1" allowBlank="0" prompt="Default  OoB or inband management EPG associated with the SNMP Client Group" type="list">
      <formula1>"oob-default,inb-default"</formula1>
    </dataValidation>
    <dataValidation sqref="A2" showErrorMessage="1" showInputMessage="1" allowBlank="0" prompt="SNMP Client Group Name"/>
    <dataValidation sqref="B2" showErrorMessage="1" showInputMessage="1" allowBlank="0" prompt="SNMP Client Group Description"/>
    <dataValidation sqref="E2" showErrorMessage="1" showInputMessage="1" allowBlank="0" prompt="Client Entry Name_x000a_If you need multiple client entry simply duplicate the line and only modify the client_entry_name and client_entry_address values"/>
    <dataValidation sqref="F2" showErrorMessage="1" showInputMessage="1" allowBlank="0" prompt="Client valid IPv4 or IPv6 address._x000a_Warning this is not yet validated by the validation module."/>
  </dataValidations>
  <pageMargins left="0.7" right="0.7" top="0.75" bottom="0.75" header="0.3" footer="0.3"/>
  <tableParts count="1">
    <tablePart xmlns:r="http://schemas.openxmlformats.org/officeDocument/2006/relationships" r:id="rId1"/>
  </tableParts>
</worksheet>
</file>

<file path=xl/worksheets/sheet41.xml><?xml version="1.0" encoding="utf-8"?>
<worksheet xmlns="http://schemas.openxmlformats.org/spreadsheetml/2006/main">
  <sheetPr>
    <tabColor theme="3" tint="0.3999755851924192"/>
    <outlinePr summaryBelow="1" summaryRight="1"/>
    <pageSetUpPr/>
  </sheetPr>
  <dimension ref="A1:D1"/>
  <sheetViews>
    <sheetView workbookViewId="0">
      <selection activeCell="A2" sqref="A2"/>
    </sheetView>
  </sheetViews>
  <sheetFormatPr baseColWidth="8" defaultColWidth="11" defaultRowHeight="14.4"/>
  <cols>
    <col width="29.33203125" customWidth="1" style="186" min="1" max="1"/>
    <col width="28" customWidth="1" style="186" min="2" max="2"/>
    <col width="27" customWidth="1" style="186" min="3" max="3"/>
  </cols>
  <sheetData>
    <row r="1">
      <c r="A1" t="inlineStr">
        <is>
          <t>snmp_trap_fwd_address</t>
        </is>
      </c>
      <c r="B1" t="inlineStr">
        <is>
          <t>snmp_trap_fwd_port</t>
        </is>
      </c>
      <c r="C1" t="inlineStr">
        <is>
          <t>snmp_policy</t>
        </is>
      </c>
      <c r="D1" t="inlineStr">
        <is>
          <t>status</t>
        </is>
      </c>
    </row>
  </sheetData>
  <dataValidations count="2">
    <dataValidation sqref="B2" showErrorMessage="1" showInputMessage="1" allowBlank="0" prompt="The template assumes port number 162 if not specified"/>
    <dataValidation sqref="A2" showErrorMessage="1" showInputMessage="1" allowBlank="0" prompt="SNMP Trap Forwarder IP address_x000a__x000a_IPv4 and IPv6 address formats are supported"/>
  </dataValidations>
  <pageMargins left="0.7" right="0.7" top="0.75" bottom="0.75" header="0.3" footer="0.3"/>
  <tableParts count="1">
    <tablePart xmlns:r="http://schemas.openxmlformats.org/officeDocument/2006/relationships" r:id="rId1"/>
  </tableParts>
</worksheet>
</file>

<file path=xl/worksheets/sheet42.xml><?xml version="1.0" encoding="utf-8"?>
<worksheet xmlns="http://schemas.openxmlformats.org/spreadsheetml/2006/main">
  <sheetPr>
    <tabColor rgb="FFFF0000"/>
    <outlinePr summaryBelow="1" summaryRight="1"/>
    <pageSetUpPr/>
  </sheetPr>
  <dimension ref="A1:C1"/>
  <sheetViews>
    <sheetView workbookViewId="0">
      <selection activeCell="A2" sqref="A2"/>
    </sheetView>
  </sheetViews>
  <sheetFormatPr baseColWidth="8" defaultColWidth="11" defaultRowHeight="14.4"/>
  <cols>
    <col width="23.33203125" customWidth="1" style="186" min="1" max="1"/>
    <col width="27.44140625" customWidth="1" style="186" min="2" max="2"/>
    <col width="38.44140625" customWidth="1" style="186" min="3" max="3"/>
  </cols>
  <sheetData>
    <row r="1">
      <c r="A1" t="inlineStr">
        <is>
          <t>pod_id</t>
        </is>
      </c>
      <c r="B1" t="inlineStr">
        <is>
          <t>tep_pool</t>
        </is>
      </c>
      <c r="C1" t="inlineStr">
        <is>
          <t>status</t>
        </is>
      </c>
    </row>
  </sheetData>
  <dataValidations count="2">
    <dataValidation sqref="A2" showErrorMessage="1" showInputMessage="1" allowBlank="0" prompt="POD ID_x000a_To be used only for Multi-POD set-up_x000a_POD 1 is not a valid option _x000a_" type="whole">
      <formula1>2</formula1>
      <formula2>10</formula2>
    </dataValidation>
    <dataValidation sqref="B2" showErrorMessage="1" showInputMessage="1" allowBlank="0" prompt="TEP POOL RANGE_x000a_IPv4 Subnet/mask"/>
  </dataValidations>
  <pageMargins left="0.7" right="0.7" top="0.75" bottom="0.75" header="0.3" footer="0.3"/>
  <tableParts count="1">
    <tablePart xmlns:r="http://schemas.openxmlformats.org/officeDocument/2006/relationships" r:id="rId1"/>
  </tableParts>
</worksheet>
</file>

<file path=xl/worksheets/sheet43.xml><?xml version="1.0" encoding="utf-8"?>
<worksheet xmlns="http://schemas.openxmlformats.org/spreadsheetml/2006/main">
  <sheetPr>
    <tabColor rgb="FFFF0000"/>
    <outlinePr summaryBelow="1" summaryRight="1"/>
    <pageSetUpPr/>
  </sheetPr>
  <dimension ref="A1:D2"/>
  <sheetViews>
    <sheetView workbookViewId="0">
      <selection activeCell="A2" sqref="A2"/>
    </sheetView>
  </sheetViews>
  <sheetFormatPr baseColWidth="8" defaultColWidth="11" defaultRowHeight="14.4"/>
  <cols>
    <col width="41" customWidth="1" style="186" min="1" max="1"/>
    <col width="26.6640625" customWidth="1" style="186" min="2" max="3"/>
    <col width="20.6640625" customWidth="1" style="186" min="4" max="4"/>
  </cols>
  <sheetData>
    <row r="1">
      <c r="A1" s="70" t="inlineStr">
        <is>
          <t>pod_id</t>
        </is>
      </c>
      <c r="B1" s="71" t="inlineStr">
        <is>
          <t>pod_data_plane_tep</t>
        </is>
      </c>
      <c r="C1" s="71" t="inlineStr">
        <is>
          <t>fabricId</t>
        </is>
      </c>
      <c r="D1" s="72" t="inlineStr">
        <is>
          <t>status</t>
        </is>
      </c>
    </row>
    <row r="2">
      <c r="A2" s="76" t="n"/>
      <c r="B2" s="77" t="n"/>
      <c r="C2" s="88" t="n">
        <v>0</v>
      </c>
      <c r="D2" s="78" t="n"/>
    </row>
  </sheetData>
  <dataValidations count="3">
    <dataValidation sqref="A2" showErrorMessage="1" showInputMessage="1" allowBlank="0" prompt="POD ID _x000a_In a Multi-POD set-up all PODs must be configured (including POD 1)" type="whole">
      <formula1>1</formula1>
      <formula2>10</formula2>
    </dataValidation>
    <dataValidation sqref="B2" showErrorMessage="1" showInputMessage="1" allowBlank="0" prompt="POD Dataplane TEP IP Address_x000a_Format is valid  IPv4 address"/>
    <dataValidation sqref="C2" showErrorMessage="1" showInputMessage="1" allowBlank="0" prompt="FAbric ID Value is copied from sheet fabric_initial_config"/>
  </dataValidations>
  <pageMargins left="0.7" right="0.7" top="0.75" bottom="0.75" header="0.3" footer="0.3"/>
</worksheet>
</file>

<file path=xl/worksheets/sheet44.xml><?xml version="1.0" encoding="utf-8"?>
<worksheet xmlns="http://schemas.openxmlformats.org/spreadsheetml/2006/main">
  <sheetPr>
    <tabColor rgb="FFFF0000"/>
    <outlinePr summaryBelow="1" summaryRight="1"/>
    <pageSetUpPr/>
  </sheetPr>
  <dimension ref="A1:G2"/>
  <sheetViews>
    <sheetView workbookViewId="0">
      <selection activeCell="A2" sqref="A2"/>
    </sheetView>
  </sheetViews>
  <sheetFormatPr baseColWidth="8" defaultColWidth="11" defaultRowHeight="14.4"/>
  <cols>
    <col width="32.109375" customWidth="1" style="186" min="1" max="1"/>
    <col width="26.109375" customWidth="1" style="186" min="2" max="2"/>
    <col width="18.109375" customWidth="1" style="186" min="3" max="3"/>
    <col width="14.6640625" customWidth="1" style="186" min="4" max="4"/>
    <col width="27.6640625" customWidth="1" style="186" min="5" max="6"/>
    <col width="8.109375" customWidth="1" style="186" min="7" max="7"/>
  </cols>
  <sheetData>
    <row r="1">
      <c r="A1" s="73" t="inlineStr">
        <is>
          <t>community_route_target</t>
        </is>
      </c>
      <c r="B1" s="74" t="inlineStr">
        <is>
          <t>bgp_peering_type</t>
        </is>
      </c>
      <c r="C1" s="74" t="inlineStr">
        <is>
          <t>use_bgp_password</t>
        </is>
      </c>
      <c r="D1" s="74" t="inlineStr">
        <is>
          <t>bgp_password</t>
        </is>
      </c>
      <c r="E1" s="74" t="inlineStr">
        <is>
          <t>fabric_external_routing_profile</t>
        </is>
      </c>
      <c r="F1" s="74" t="inlineStr">
        <is>
          <t>fabricId</t>
        </is>
      </c>
      <c r="G1" s="75" t="inlineStr">
        <is>
          <t>status</t>
        </is>
      </c>
    </row>
    <row r="2">
      <c r="A2" s="171" t="n"/>
      <c r="C2" t="inlineStr">
        <is>
          <t>no</t>
        </is>
      </c>
      <c r="F2" s="65" t="n">
        <v>0</v>
      </c>
    </row>
  </sheetData>
  <dataValidations count="3">
    <dataValidation sqref="B2" showErrorMessage="1" showInputMessage="1" allowBlank="0" type="list">
      <formula1>"automatic_with_rr,automatic_with_full_mesh"</formula1>
    </dataValidation>
    <dataValidation sqref="F2" showErrorMessage="1" showInputMessage="1" allowBlank="0" prompt="Fabric ID _x000a_Derived from the fabric_initial_config Tab"/>
    <dataValidation sqref="A2" showErrorMessage="1" showInputMessage="1" allowBlank="0" prompt="BGP Community Route-Target_x000a_Valid format is :  &lt;number&gt;:&lt;number&gt;_x000a_The &quot;extended:as2-nn4:&quot; prefix is pre-pended by the template"/>
  </dataValidations>
  <pageMargins left="0.7" right="0.7" top="0.75" bottom="0.75" header="0.3" footer="0.3"/>
  <tableParts count="1">
    <tablePart xmlns:r="http://schemas.openxmlformats.org/officeDocument/2006/relationships" r:id="rId1"/>
  </tableParts>
</worksheet>
</file>

<file path=xl/worksheets/sheet45.xml><?xml version="1.0" encoding="utf-8"?>
<worksheet xmlns="http://schemas.openxmlformats.org/spreadsheetml/2006/main">
  <sheetPr>
    <tabColor rgb="FFFF0000"/>
    <outlinePr summaryBelow="1" summaryRight="1"/>
    <pageSetUpPr/>
  </sheetPr>
  <dimension ref="A1:D2"/>
  <sheetViews>
    <sheetView workbookViewId="0">
      <selection activeCell="A2" sqref="A2"/>
    </sheetView>
  </sheetViews>
  <sheetFormatPr baseColWidth="8" defaultColWidth="11" defaultRowHeight="14.4"/>
  <cols>
    <col width="40.77734375" customWidth="1" style="186" min="1" max="1"/>
    <col width="35.77734375" customWidth="1" style="186" min="2" max="3"/>
    <col width="33.109375" customWidth="1" style="186" min="4" max="4"/>
  </cols>
  <sheetData>
    <row r="1">
      <c r="A1" s="74" t="inlineStr">
        <is>
          <t>fabric_external_routing_profile</t>
        </is>
      </c>
      <c r="B1" s="74" t="inlineStr">
        <is>
          <t>ipn_leaked_subnet</t>
        </is>
      </c>
      <c r="C1" s="74" t="inlineStr">
        <is>
          <t>fabricId</t>
        </is>
      </c>
      <c r="D1" s="74" t="inlineStr">
        <is>
          <t>status</t>
        </is>
      </c>
    </row>
    <row r="2">
      <c r="A2" s="79" t="n"/>
      <c r="B2" s="79" t="n"/>
      <c r="C2" s="89" t="n">
        <v>0</v>
      </c>
      <c r="D2" s="79" t="n"/>
    </row>
  </sheetData>
  <dataValidations count="1">
    <dataValidation sqref="C2" showErrorMessage="1" showInputMessage="1" allowBlank="0" prompt="FAbric ID VAmue is copied from fabric_initial_config sheet"/>
  </dataValidations>
  <pageMargins left="0.7" right="0.7" top="0.75" bottom="0.75" header="0.3" footer="0.3"/>
  <tableParts count="1">
    <tablePart xmlns:r="http://schemas.openxmlformats.org/officeDocument/2006/relationships" r:id="rId1"/>
  </tableParts>
</worksheet>
</file>

<file path=xl/worksheets/sheet46.xml><?xml version="1.0" encoding="utf-8"?>
<worksheet xmlns="http://schemas.openxmlformats.org/spreadsheetml/2006/main">
  <sheetPr>
    <tabColor rgb="FFFF0000"/>
    <outlinePr summaryBelow="1" summaryRight="1"/>
    <pageSetUpPr/>
  </sheetPr>
  <dimension ref="A1:K1"/>
  <sheetViews>
    <sheetView workbookViewId="0">
      <selection activeCell="A2" sqref="A2"/>
    </sheetView>
  </sheetViews>
  <sheetFormatPr baseColWidth="8" defaultColWidth="11" defaultRowHeight="14.4"/>
  <cols>
    <col width="29.33203125" customWidth="1" style="186" min="1" max="1"/>
    <col width="8.33203125" customWidth="1" style="186" min="2" max="4"/>
    <col width="14.33203125" customWidth="1" style="186" min="5" max="5"/>
    <col width="13.33203125" customWidth="1" style="186" min="6" max="6"/>
    <col width="7" customWidth="1" style="186" min="7" max="7"/>
    <col width="11.77734375" customWidth="1" style="186" min="8" max="8"/>
    <col width="8.33203125" customWidth="1" style="186" min="9" max="11"/>
  </cols>
  <sheetData>
    <row r="1">
      <c r="A1" t="inlineStr">
        <is>
          <t>translation_policy_state</t>
        </is>
      </c>
      <c r="B1" t="inlineStr">
        <is>
          <t>level1</t>
        </is>
      </c>
      <c r="C1" t="inlineStr">
        <is>
          <t>level2</t>
        </is>
      </c>
      <c r="D1" t="inlineStr">
        <is>
          <t>level3</t>
        </is>
      </c>
      <c r="E1" t="inlineStr">
        <is>
          <t>control_plane</t>
        </is>
      </c>
      <c r="F1" t="inlineStr">
        <is>
          <t>policy_plane</t>
        </is>
      </c>
      <c r="G1" t="inlineStr">
        <is>
          <t>span</t>
        </is>
      </c>
      <c r="H1" t="inlineStr">
        <is>
          <t>traceroute</t>
        </is>
      </c>
      <c r="I1" t="inlineStr">
        <is>
          <t>level4</t>
        </is>
      </c>
      <c r="J1" t="inlineStr">
        <is>
          <t>level5</t>
        </is>
      </c>
      <c r="K1" t="inlineStr">
        <is>
          <t>level6</t>
        </is>
      </c>
    </row>
  </sheetData>
  <dataValidations count="1">
    <dataValidation sqref="A2" showErrorMessage="1" showInputMessage="1" allowBlank="0" type="list">
      <formula1>"enabled,disabled"</formula1>
    </dataValidation>
  </dataValidations>
  <pageMargins left="0.7" right="0.7" top="0.75" bottom="0.75" header="0.3" footer="0.3"/>
  <tableParts count="1">
    <tablePart xmlns:r="http://schemas.openxmlformats.org/officeDocument/2006/relationships" r:id="rId1"/>
  </tableParts>
</worksheet>
</file>

<file path=xl/worksheets/sheet47.xml><?xml version="1.0" encoding="utf-8"?>
<worksheet xmlns="http://schemas.openxmlformats.org/spreadsheetml/2006/main">
  <sheetPr codeName="Sheet10">
    <tabColor theme="4" tint="0.3999755851924192"/>
    <outlinePr summaryBelow="1" summaryRight="1"/>
    <pageSetUpPr/>
  </sheetPr>
  <dimension ref="A1:C2"/>
  <sheetViews>
    <sheetView workbookViewId="0">
      <selection activeCell="A1" sqref="A1"/>
    </sheetView>
  </sheetViews>
  <sheetFormatPr baseColWidth="8" defaultColWidth="8.77734375" defaultRowHeight="14.4"/>
  <cols>
    <col width="31" customWidth="1" style="171" min="1" max="1"/>
    <col width="20.33203125" customWidth="1" style="171" min="2" max="2"/>
    <col width="26" customWidth="1" style="186" min="3" max="3"/>
    <col width="25.33203125" customWidth="1" style="186" min="5" max="5"/>
  </cols>
  <sheetData>
    <row r="1">
      <c r="A1" s="36" t="inlineStr">
        <is>
          <t>name</t>
        </is>
      </c>
      <c r="B1" s="36" t="inlineStr">
        <is>
          <t>alloc_mode</t>
        </is>
      </c>
      <c r="C1" s="36" t="inlineStr">
        <is>
          <t>status</t>
        </is>
      </c>
    </row>
    <row r="2">
      <c r="C2" s="172" t="n"/>
    </row>
  </sheetData>
  <dataValidations count="2">
    <dataValidation sqref="A2" showErrorMessage="1" showInputMessage="1" allowBlank="0" prompt="Vlan Pool Name" type="textLength">
      <formula1>1</formula1>
      <formula2>64</formula2>
    </dataValidation>
    <dataValidation sqref="B2" showErrorMessage="1" showInputMessage="1" allowBlank="0" prompt="Pool allocation mode" type="list">
      <formula1>"static,dynamic"</formula1>
    </dataValidation>
  </dataValidations>
  <pageMargins left="0.7" right="0.7" top="0.75" bottom="0.75" header="0.3" footer="0.3"/>
  <pageSetup orientation="portrait" paperSize="9" horizontalDpi="4294967293" verticalDpi="4294967293"/>
  <tableParts count="1">
    <tablePart xmlns:r="http://schemas.openxmlformats.org/officeDocument/2006/relationships" r:id="rId1"/>
  </tableParts>
</worksheet>
</file>

<file path=xl/worksheets/sheet48.xml><?xml version="1.0" encoding="utf-8"?>
<worksheet xmlns="http://schemas.openxmlformats.org/spreadsheetml/2006/main">
  <sheetPr>
    <tabColor theme="4" tint="0.3999755851924192"/>
    <outlinePr summaryBelow="1" summaryRight="1"/>
    <pageSetUpPr/>
  </sheetPr>
  <dimension ref="A1:G2"/>
  <sheetViews>
    <sheetView workbookViewId="0">
      <selection activeCell="A2" sqref="A2"/>
    </sheetView>
  </sheetViews>
  <sheetFormatPr baseColWidth="8" defaultColWidth="11" defaultRowHeight="14.4"/>
  <cols>
    <col width="23.6640625" customWidth="1" style="186" min="1" max="2"/>
    <col width="15.6640625" customWidth="1" style="186" min="3" max="3"/>
    <col width="11.33203125" customWidth="1" style="186" min="4" max="4"/>
    <col width="24.6640625" customWidth="1" style="186" min="5" max="5"/>
    <col width="21" customWidth="1" style="186" min="6" max="6"/>
  </cols>
  <sheetData>
    <row r="1">
      <c r="A1" t="inlineStr">
        <is>
          <t>vlan_pool</t>
        </is>
      </c>
      <c r="B1" t="inlineStr">
        <is>
          <t>poolAllocMode</t>
        </is>
      </c>
      <c r="C1" t="inlineStr">
        <is>
          <t>start_vlan</t>
        </is>
      </c>
      <c r="D1" t="inlineStr">
        <is>
          <t>stop_vlan</t>
        </is>
      </c>
      <c r="E1" t="inlineStr">
        <is>
          <t>alloc_mode</t>
        </is>
      </c>
      <c r="F1" t="inlineStr">
        <is>
          <t>role</t>
        </is>
      </c>
      <c r="G1" t="inlineStr">
        <is>
          <t>status</t>
        </is>
      </c>
    </row>
    <row r="2">
      <c r="B2" s="170" t="e">
        <v>#N/A</v>
      </c>
      <c r="G2" s="172" t="n"/>
    </row>
  </sheetData>
  <dataValidations count="5">
    <dataValidation sqref="E2" showErrorMessage="1" showInputMessage="1" allowBlank="0" prompt="Encapsulation Block allocation mode." type="list">
      <formula1>"static,dynamic,inherit"</formula1>
    </dataValidation>
    <dataValidation sqref="D2" showErrorMessage="1" showInputMessage="1" allowBlank="0" prompt="Encap Block Range Stop VLAN" type="whole">
      <formula1>1</formula1>
      <formula2>4094</formula2>
    </dataValidation>
    <dataValidation sqref="C2" showErrorMessage="1" showInputMessage="1" allowBlank="0" prompt="Encap Block Range Start VLAN" type="whole">
      <formula1>1</formula1>
      <formula2>4094</formula2>
    </dataValidation>
    <dataValidation sqref="F2" showErrorMessage="1" showInputMessage="1" allowBlank="0" prompt="Encapsulation Block Role_x000a_Only use Internal when used with AVE_x000a_!! Role attribute not supported prio to release 3.2" type="list">
      <formula1>"external,internal"</formula1>
    </dataValidation>
    <dataValidation sqref="B2" showErrorMessage="1" showInputMessage="1" allowBlank="0" prompt="Allocation Mode of the parent pool._x000a_It is mandatory and derived from the parent VLAN Pool defined in vlan_pool tab" type="list">
      <formula1>"static,dynamic"</formula1>
    </dataValidation>
  </dataValidations>
  <pageMargins left="0.7" right="0.7" top="0.75" bottom="0.75" header="0.3" footer="0.3"/>
  <tableParts count="1">
    <tablePart xmlns:r="http://schemas.openxmlformats.org/officeDocument/2006/relationships" r:id="rId1"/>
  </tableParts>
</worksheet>
</file>

<file path=xl/worksheets/sheet49.xml><?xml version="1.0" encoding="utf-8"?>
<worksheet xmlns="http://schemas.openxmlformats.org/spreadsheetml/2006/main">
  <sheetPr>
    <tabColor theme="4" tint="0.3999755851924192"/>
    <outlinePr summaryBelow="1" summaryRight="1"/>
    <pageSetUpPr/>
  </sheetPr>
  <dimension ref="A1:D2"/>
  <sheetViews>
    <sheetView workbookViewId="0">
      <selection activeCell="A2" sqref="A2"/>
    </sheetView>
  </sheetViews>
  <sheetFormatPr baseColWidth="8" defaultColWidth="11" defaultRowHeight="14.4"/>
  <cols>
    <col width="26.33203125" customWidth="1" style="186" min="1" max="1"/>
    <col width="21.109375" customWidth="1" style="186" min="2" max="2"/>
    <col width="17.109375" customWidth="1" style="186" min="3" max="3"/>
  </cols>
  <sheetData>
    <row r="1">
      <c r="A1" t="inlineStr">
        <is>
          <t>name</t>
        </is>
      </c>
      <c r="B1" t="inlineStr">
        <is>
          <t>type</t>
        </is>
      </c>
      <c r="C1" t="inlineStr">
        <is>
          <t>vlan_pool</t>
        </is>
      </c>
      <c r="D1" t="inlineStr">
        <is>
          <t>status</t>
        </is>
      </c>
    </row>
    <row r="2">
      <c r="D2" s="172" t="n"/>
    </row>
  </sheetData>
  <dataValidations count="1">
    <dataValidation sqref="B2" showErrorMessage="1" showInputMessage="1" allowBlank="0" prompt="Domain Type" type="list">
      <formula1>"physical,external_l3,external_l2,vmm_vmware"</formula1>
    </dataValidation>
  </dataValidations>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tabColor rgb="FF800000"/>
    <outlinePr summaryBelow="1" summaryRight="1"/>
    <pageSetUpPr/>
  </sheetPr>
  <dimension ref="A1:G113"/>
  <sheetViews>
    <sheetView topLeftCell="A47" zoomScaleNormal="100" zoomScalePageLayoutView="200" workbookViewId="0">
      <selection activeCell="C61" sqref="C61"/>
    </sheetView>
  </sheetViews>
  <sheetFormatPr baseColWidth="8" defaultColWidth="11" defaultRowHeight="14.4"/>
  <cols>
    <col width="12.6640625" customWidth="1" style="186" min="1" max="1"/>
    <col width="41.77734375" bestFit="1" customWidth="1" style="186" min="2" max="2"/>
    <col width="32.109375" bestFit="1" customWidth="1" style="186" min="3" max="3"/>
    <col width="26.77734375" bestFit="1" customWidth="1" style="186" min="4" max="4"/>
    <col width="29.6640625" bestFit="1" customWidth="1" style="186" min="5" max="5"/>
  </cols>
  <sheetData>
    <row r="1">
      <c r="A1" t="inlineStr">
        <is>
          <t>include</t>
        </is>
      </c>
      <c r="B1" t="inlineStr">
        <is>
          <t>description</t>
        </is>
      </c>
      <c r="C1" t="inlineStr">
        <is>
          <t>input_worksheet</t>
        </is>
      </c>
      <c r="D1" t="inlineStr">
        <is>
          <t>template_file_name</t>
        </is>
      </c>
      <c r="E1" t="inlineStr">
        <is>
          <t>Category</t>
        </is>
      </c>
      <c r="G1" s="115" t="inlineStr">
        <is>
          <t>Cisco Highly Confidential. All printed copies and duplicate soft copies are considered uncontrolled and the original  online version should be referred to for the latest version.</t>
        </is>
      </c>
    </row>
    <row r="2">
      <c r="A2" s="54" t="inlineStr">
        <is>
          <t>no</t>
        </is>
      </c>
      <c r="B2" s="50" t="inlineStr">
        <is>
          <t>Firmware group</t>
        </is>
      </c>
      <c r="C2" s="131" t="inlineStr">
        <is>
          <t>firmware_group</t>
        </is>
      </c>
      <c r="D2" s="50" t="inlineStr">
        <is>
          <t>firmwareFwGrp.xml</t>
        </is>
      </c>
      <c r="E2" s="50" t="inlineStr">
        <is>
          <t>Node deployement</t>
        </is>
      </c>
    </row>
    <row r="3">
      <c r="A3" s="54" t="inlineStr">
        <is>
          <t>no</t>
        </is>
      </c>
      <c r="B3" s="50" t="inlineStr">
        <is>
          <t>Maintenance group</t>
        </is>
      </c>
      <c r="C3" s="131" t="inlineStr">
        <is>
          <t>maintenance_groups</t>
        </is>
      </c>
      <c r="D3" s="50" t="inlineStr">
        <is>
          <t>maintMaintGrp.xml</t>
        </is>
      </c>
      <c r="E3" s="50" t="inlineStr">
        <is>
          <t>Node deployement</t>
        </is>
      </c>
    </row>
    <row r="4">
      <c r="A4" s="54" t="inlineStr">
        <is>
          <t>no</t>
        </is>
      </c>
      <c r="B4" s="50" t="inlineStr">
        <is>
          <t>Node Registration</t>
        </is>
      </c>
      <c r="C4" s="131" t="inlineStr">
        <is>
          <t>node_provisioning</t>
        </is>
      </c>
      <c r="D4" s="50" t="inlineStr">
        <is>
          <t>fabricNodeIdentPol.xml</t>
        </is>
      </c>
      <c r="E4" s="50" t="inlineStr">
        <is>
          <t>Node deployement</t>
        </is>
      </c>
    </row>
    <row r="5">
      <c r="A5" s="54" t="inlineStr">
        <is>
          <t>no</t>
        </is>
      </c>
      <c r="B5" s="50" t="inlineStr">
        <is>
          <t>Node Addressing</t>
        </is>
      </c>
      <c r="C5" s="131" t="inlineStr">
        <is>
          <t>node_provisioning</t>
        </is>
      </c>
      <c r="D5" s="50" t="inlineStr">
        <is>
          <t>mgmtMgmtP.xml</t>
        </is>
      </c>
      <c r="E5" s="50" t="inlineStr">
        <is>
          <t>Node deployement</t>
        </is>
      </c>
    </row>
    <row r="6">
      <c r="A6" s="54" t="inlineStr">
        <is>
          <t>no</t>
        </is>
      </c>
      <c r="B6" s="50" t="inlineStr">
        <is>
          <t>APIC Addressing</t>
        </is>
      </c>
      <c r="C6" s="131" t="inlineStr">
        <is>
          <t>apic_controller</t>
        </is>
      </c>
      <c r="D6" s="50" t="inlineStr">
        <is>
          <t>apicMgmtMgmtP.xml</t>
        </is>
      </c>
      <c r="E6" s="50" t="inlineStr">
        <is>
          <t>Node deployement</t>
        </is>
      </c>
    </row>
    <row r="7">
      <c r="A7" s="54" t="inlineStr">
        <is>
          <t>no</t>
        </is>
      </c>
      <c r="B7" s="50" t="inlineStr">
        <is>
          <t>Add Node to Firmware group</t>
        </is>
      </c>
      <c r="C7" s="131" t="inlineStr">
        <is>
          <t>node_provisioning</t>
        </is>
      </c>
      <c r="D7" s="50" t="inlineStr">
        <is>
          <t>NodefirmwareFwGrp.xml</t>
        </is>
      </c>
      <c r="E7" s="50" t="inlineStr">
        <is>
          <t>Node deployement</t>
        </is>
      </c>
    </row>
    <row r="8">
      <c r="A8" s="54" t="inlineStr">
        <is>
          <t>no</t>
        </is>
      </c>
      <c r="B8" s="50" t="inlineStr">
        <is>
          <t>Add Node to Maintenance group</t>
        </is>
      </c>
      <c r="C8" s="131" t="inlineStr">
        <is>
          <t>node_provisioning</t>
        </is>
      </c>
      <c r="D8" s="50" t="inlineStr">
        <is>
          <t>NodemaintMaintGrp.xml</t>
        </is>
      </c>
      <c r="E8" s="50" t="inlineStr">
        <is>
          <t>Node deployement</t>
        </is>
      </c>
    </row>
    <row r="9">
      <c r="A9" s="54" t="inlineStr">
        <is>
          <t>no</t>
        </is>
      </c>
      <c r="B9" s="50" t="inlineStr">
        <is>
          <t>Create Spine Access Switch Policy Group</t>
        </is>
      </c>
      <c r="C9" s="131" t="inlineStr">
        <is>
          <t>access_spine_policy_group</t>
        </is>
      </c>
      <c r="D9" s="50" t="inlineStr">
        <is>
          <t>infraSpineAccNodePGrp.xml</t>
        </is>
      </c>
      <c r="E9" s="50" t="inlineStr">
        <is>
          <t>Node deployement</t>
        </is>
      </c>
    </row>
    <row r="10">
      <c r="A10" s="54" t="inlineStr">
        <is>
          <t>no</t>
        </is>
      </c>
      <c r="B10" s="50" t="inlineStr">
        <is>
          <t>Create Leaf Access Switch Policy Group</t>
        </is>
      </c>
      <c r="C10" s="131" t="inlineStr">
        <is>
          <t>access_leaf_policy_group</t>
        </is>
      </c>
      <c r="D10" s="50" t="inlineStr">
        <is>
          <t>infraAccNodePGrp.xml</t>
        </is>
      </c>
      <c r="E10" s="50" t="inlineStr">
        <is>
          <t>Node deployement</t>
        </is>
      </c>
    </row>
    <row r="11">
      <c r="A11" s="54" t="inlineStr">
        <is>
          <t>no</t>
        </is>
      </c>
      <c r="B11" s="50" t="inlineStr">
        <is>
          <t>Switch Profile</t>
        </is>
      </c>
      <c r="C11" s="131" t="inlineStr">
        <is>
          <t>switch_profile</t>
        </is>
      </c>
      <c r="D11" s="50" t="inlineStr">
        <is>
          <t>infraNodeP.xml</t>
        </is>
      </c>
      <c r="E11" s="50" t="inlineStr">
        <is>
          <t>Node deployement</t>
        </is>
      </c>
    </row>
    <row r="12">
      <c r="A12" s="54" t="inlineStr">
        <is>
          <t>no</t>
        </is>
      </c>
      <c r="B12" s="50" t="inlineStr">
        <is>
          <t>vPC Domain</t>
        </is>
      </c>
      <c r="C12" s="131" t="inlineStr">
        <is>
          <t>vpc_domain</t>
        </is>
      </c>
      <c r="D12" s="50" t="inlineStr">
        <is>
          <t>vpcDom.xml</t>
        </is>
      </c>
      <c r="E12" s="50" t="inlineStr">
        <is>
          <t>Node deployement</t>
        </is>
      </c>
    </row>
    <row r="13">
      <c r="A13" s="54" t="inlineStr">
        <is>
          <t>no</t>
        </is>
      </c>
      <c r="B13" s="50" t="inlineStr">
        <is>
          <t>Fex Provisioning</t>
        </is>
      </c>
      <c r="C13" s="131" t="inlineStr">
        <is>
          <t>fex_provisioning</t>
        </is>
      </c>
      <c r="D13" s="50" t="inlineStr">
        <is>
          <t>fexProv.xml</t>
        </is>
      </c>
      <c r="E13" s="50" t="inlineStr">
        <is>
          <t>Node deployement</t>
        </is>
      </c>
    </row>
    <row r="14">
      <c r="A14" s="54" t="inlineStr">
        <is>
          <t>no</t>
        </is>
      </c>
      <c r="B14" s="50" t="inlineStr">
        <is>
          <t>Configure Port Direction</t>
        </is>
      </c>
      <c r="C14" s="131" t="inlineStr">
        <is>
          <t>port_direction</t>
        </is>
      </c>
      <c r="D14" s="50" t="inlineStr">
        <is>
          <t>prtdirect.xml</t>
        </is>
      </c>
      <c r="E14" s="50" t="inlineStr">
        <is>
          <t>Node deployement</t>
        </is>
      </c>
    </row>
    <row r="15">
      <c r="A15" s="54" t="inlineStr">
        <is>
          <t>no</t>
        </is>
      </c>
      <c r="B15" s="67" t="inlineStr">
        <is>
          <t>Fabric Switch Policies - Power Supply Redundancy</t>
        </is>
      </c>
      <c r="C15" s="85" t="inlineStr">
        <is>
          <t>power_supply_policy</t>
        </is>
      </c>
      <c r="D15" s="67" t="inlineStr">
        <is>
          <t>psuInstPol.xml</t>
        </is>
      </c>
      <c r="E15" s="67" t="inlineStr">
        <is>
          <t>Fabric Policy</t>
        </is>
      </c>
    </row>
    <row r="16">
      <c r="A16" s="54" t="inlineStr">
        <is>
          <t>no</t>
        </is>
      </c>
      <c r="B16" s="67" t="inlineStr">
        <is>
          <t>Fabric Switch Policies - Fabric Node Controls</t>
        </is>
      </c>
      <c r="C16" s="85" t="inlineStr">
        <is>
          <t>node_control</t>
        </is>
      </c>
      <c r="D16" s="67" t="inlineStr">
        <is>
          <t>fabricNodeControl.xml</t>
        </is>
      </c>
      <c r="E16" s="67" t="inlineStr">
        <is>
          <t>Fabric Policy</t>
        </is>
      </c>
    </row>
    <row r="17">
      <c r="A17" s="54" t="inlineStr">
        <is>
          <t>no</t>
        </is>
      </c>
      <c r="B17" s="67" t="inlineStr">
        <is>
          <t>Fabric Spine Switch Policy Group</t>
        </is>
      </c>
      <c r="C17" s="85" t="inlineStr">
        <is>
          <t>fabric_spine_policy_group</t>
        </is>
      </c>
      <c r="D17" s="67" t="inlineStr">
        <is>
          <t>fabricSpNodePGrp.xml</t>
        </is>
      </c>
      <c r="E17" s="67" t="inlineStr">
        <is>
          <t>Fabric Policy</t>
        </is>
      </c>
    </row>
    <row r="18">
      <c r="A18" s="54" t="inlineStr">
        <is>
          <t>no</t>
        </is>
      </c>
      <c r="B18" s="67" t="inlineStr">
        <is>
          <t>Fabric Leaf Policy Group</t>
        </is>
      </c>
      <c r="C18" s="85" t="inlineStr">
        <is>
          <t>fabric_leaf_policy_group</t>
        </is>
      </c>
      <c r="D18" s="67" t="inlineStr">
        <is>
          <t>fabricLeNodePGrp.xml</t>
        </is>
      </c>
      <c r="E18" s="67" t="inlineStr">
        <is>
          <t>Fabric Policy</t>
        </is>
      </c>
    </row>
    <row r="19">
      <c r="A19" s="54" t="inlineStr">
        <is>
          <t>no</t>
        </is>
      </c>
      <c r="B19" s="67" t="inlineStr">
        <is>
          <t>Fabric Switch Profile</t>
        </is>
      </c>
      <c r="C19" s="85" t="inlineStr">
        <is>
          <t>fabric_switch_profile</t>
        </is>
      </c>
      <c r="D19" s="67" t="inlineStr">
        <is>
          <t>fabricLeafSpineP.xml</t>
        </is>
      </c>
      <c r="E19" s="67" t="inlineStr">
        <is>
          <t>Fabric Policy</t>
        </is>
      </c>
    </row>
    <row r="20">
      <c r="A20" s="54" t="inlineStr">
        <is>
          <t>no</t>
        </is>
      </c>
      <c r="B20" s="67" t="inlineStr">
        <is>
          <t>BGP AS and Route Reflector</t>
        </is>
      </c>
      <c r="C20" s="85" t="inlineStr">
        <is>
          <t>bgp_rr</t>
        </is>
      </c>
      <c r="D20" s="67" t="inlineStr">
        <is>
          <t>bgpInstP.xml</t>
        </is>
      </c>
      <c r="E20" s="67" t="inlineStr">
        <is>
          <t>Fabric Policy</t>
        </is>
      </c>
    </row>
    <row r="21">
      <c r="A21" s="54" t="inlineStr">
        <is>
          <t>no</t>
        </is>
      </c>
      <c r="B21" s="67" t="inlineStr">
        <is>
          <t>POD Policy Group</t>
        </is>
      </c>
      <c r="C21" s="85" t="inlineStr">
        <is>
          <t>pod_policy_group</t>
        </is>
      </c>
      <c r="D21" s="67" t="inlineStr">
        <is>
          <t>fabricPodPGrp.xml</t>
        </is>
      </c>
      <c r="E21" s="67" t="inlineStr">
        <is>
          <t>Fabric Policy</t>
        </is>
      </c>
    </row>
    <row r="22">
      <c r="A22" s="54" t="inlineStr">
        <is>
          <t>no</t>
        </is>
      </c>
      <c r="B22" s="67" t="inlineStr">
        <is>
          <t>POD Profile</t>
        </is>
      </c>
      <c r="C22" s="85" t="inlineStr">
        <is>
          <t>pod_profile</t>
        </is>
      </c>
      <c r="D22" s="67" t="inlineStr">
        <is>
          <t>fabricPodP.xml</t>
        </is>
      </c>
      <c r="E22" s="67" t="inlineStr">
        <is>
          <t>Fabric Policy</t>
        </is>
      </c>
    </row>
    <row r="23">
      <c r="A23" s="54" t="inlineStr">
        <is>
          <t>no</t>
        </is>
      </c>
      <c r="B23" s="67" t="inlineStr">
        <is>
          <t>DNS Profile</t>
        </is>
      </c>
      <c r="C23" s="85" t="inlineStr">
        <is>
          <t>dns_profile</t>
        </is>
      </c>
      <c r="D23" s="67" t="inlineStr">
        <is>
          <t>dnsProfile.xml</t>
        </is>
      </c>
      <c r="E23" s="67" t="inlineStr">
        <is>
          <t>Fabric Policy</t>
        </is>
      </c>
    </row>
    <row r="24">
      <c r="A24" s="54" t="inlineStr">
        <is>
          <t>no</t>
        </is>
      </c>
      <c r="B24" s="67" t="inlineStr">
        <is>
          <t>DNS Provider</t>
        </is>
      </c>
      <c r="C24" s="85" t="inlineStr">
        <is>
          <t>dns_provider</t>
        </is>
      </c>
      <c r="D24" s="67" t="inlineStr">
        <is>
          <t>dnsProv.xml</t>
        </is>
      </c>
      <c r="E24" s="67" t="inlineStr">
        <is>
          <t>Fabric Policy</t>
        </is>
      </c>
    </row>
    <row r="25">
      <c r="A25" s="54" t="inlineStr">
        <is>
          <t>no</t>
        </is>
      </c>
      <c r="B25" s="67" t="inlineStr">
        <is>
          <t>Datetime Policy</t>
        </is>
      </c>
      <c r="C25" s="85" t="inlineStr">
        <is>
          <t>datetime_pol</t>
        </is>
      </c>
      <c r="D25" s="67" t="inlineStr">
        <is>
          <t>datetimePol.xml</t>
        </is>
      </c>
      <c r="E25" s="67" t="inlineStr">
        <is>
          <t>Fabric Policy</t>
        </is>
      </c>
    </row>
    <row r="26">
      <c r="A26" s="54" t="inlineStr">
        <is>
          <t>no</t>
        </is>
      </c>
      <c r="B26" s="67" t="inlineStr">
        <is>
          <t>Datetime authentication key</t>
        </is>
      </c>
      <c r="C26" s="85" t="inlineStr">
        <is>
          <t>datetime_auth_key</t>
        </is>
      </c>
      <c r="D26" s="67" t="inlineStr">
        <is>
          <t>datetimeNtpAuthKey.xml</t>
        </is>
      </c>
      <c r="E26" s="67" t="inlineStr">
        <is>
          <t>Fabric Policy</t>
        </is>
      </c>
    </row>
    <row r="27">
      <c r="A27" s="54" t="inlineStr">
        <is>
          <t>no</t>
        </is>
      </c>
      <c r="B27" s="67" t="inlineStr">
        <is>
          <t>Datetime NTP Provider</t>
        </is>
      </c>
      <c r="C27" s="85" t="inlineStr">
        <is>
          <t>datetime_ntp_prov</t>
        </is>
      </c>
      <c r="D27" s="67" t="inlineStr">
        <is>
          <t>datetimeNtpProv.xml</t>
        </is>
      </c>
      <c r="E27" s="67" t="inlineStr">
        <is>
          <t>Fabric Policy</t>
        </is>
      </c>
    </row>
    <row r="28">
      <c r="A28" s="54" t="inlineStr">
        <is>
          <t>no</t>
        </is>
      </c>
      <c r="B28" s="67" t="inlineStr">
        <is>
          <t>SNMP Policy</t>
        </is>
      </c>
      <c r="C28" s="85" t="inlineStr">
        <is>
          <t>snmp_policy</t>
        </is>
      </c>
      <c r="D28" s="67" t="inlineStr">
        <is>
          <t>snmpPol.xml</t>
        </is>
      </c>
      <c r="E28" s="67" t="inlineStr">
        <is>
          <t>Fabric Policy</t>
        </is>
      </c>
    </row>
    <row r="29">
      <c r="A29" s="54" t="inlineStr">
        <is>
          <t>no</t>
        </is>
      </c>
      <c r="B29" s="67" t="inlineStr">
        <is>
          <t>SNMP Community</t>
        </is>
      </c>
      <c r="C29" s="85" t="inlineStr">
        <is>
          <t>snmp_community</t>
        </is>
      </c>
      <c r="D29" s="67" t="inlineStr">
        <is>
          <t>snmpCommunityP.xml</t>
        </is>
      </c>
      <c r="E29" s="67" t="inlineStr">
        <is>
          <t>Fabric Policy</t>
        </is>
      </c>
    </row>
    <row r="30">
      <c r="A30" s="54" t="inlineStr">
        <is>
          <t>no</t>
        </is>
      </c>
      <c r="B30" s="67" t="inlineStr">
        <is>
          <t>SNMP V3 Users</t>
        </is>
      </c>
      <c r="C30" s="85" t="inlineStr">
        <is>
          <t>snmp_v3_users</t>
        </is>
      </c>
      <c r="D30" s="67" t="inlineStr">
        <is>
          <t>snmpUserP.xml</t>
        </is>
      </c>
      <c r="E30" s="67" t="inlineStr">
        <is>
          <t>Fabric Policy</t>
        </is>
      </c>
    </row>
    <row r="31">
      <c r="A31" s="54" t="inlineStr">
        <is>
          <t>no</t>
        </is>
      </c>
      <c r="B31" s="67" t="inlineStr">
        <is>
          <t>SNMP Client Identities</t>
        </is>
      </c>
      <c r="C31" s="85" t="inlineStr">
        <is>
          <t>snmp_client_group</t>
        </is>
      </c>
      <c r="D31" s="67" t="inlineStr">
        <is>
          <t>snmpClientGrpP.xml</t>
        </is>
      </c>
      <c r="E31" s="67" t="inlineStr">
        <is>
          <t>Fabric Policy</t>
        </is>
      </c>
    </row>
    <row r="32">
      <c r="A32" s="54" t="inlineStr">
        <is>
          <t>no</t>
        </is>
      </c>
      <c r="B32" s="67" t="inlineStr">
        <is>
          <t>SNMP Trap forwarder</t>
        </is>
      </c>
      <c r="C32" s="85" t="inlineStr">
        <is>
          <t>snmp_trap_forwarder</t>
        </is>
      </c>
      <c r="D32" s="67" t="inlineStr">
        <is>
          <t>snmpTrapFwdServerP.xml</t>
        </is>
      </c>
      <c r="E32" s="67" t="inlineStr">
        <is>
          <t>Fabric Policy</t>
        </is>
      </c>
    </row>
    <row r="33">
      <c r="A33" s="54" t="inlineStr">
        <is>
          <t>no</t>
        </is>
      </c>
      <c r="B33" s="80" t="inlineStr">
        <is>
          <t xml:space="preserve">POD and TEP Pool </t>
        </is>
      </c>
      <c r="C33" s="86" t="inlineStr">
        <is>
          <t>pod_tep_pool</t>
        </is>
      </c>
      <c r="D33" s="80" t="inlineStr">
        <is>
          <t>fabricSetupP.xml</t>
        </is>
      </c>
      <c r="E33" s="80" t="inlineStr">
        <is>
          <t>MultiPOD Setup</t>
        </is>
      </c>
    </row>
    <row r="34">
      <c r="A34" s="54" t="inlineStr">
        <is>
          <t>no</t>
        </is>
      </c>
      <c r="B34" s="80" t="inlineStr">
        <is>
          <t>Fabric Connectivity Profile</t>
        </is>
      </c>
      <c r="C34" s="86" t="inlineStr">
        <is>
          <t>fabric_conn_prof</t>
        </is>
      </c>
      <c r="D34" s="80" t="inlineStr">
        <is>
          <t>fvFabricExtConnP.xml</t>
        </is>
      </c>
      <c r="E34" s="80" t="inlineStr">
        <is>
          <t>MultiPOD Setup</t>
        </is>
      </c>
    </row>
    <row r="35">
      <c r="A35" s="54" t="inlineStr">
        <is>
          <t>no</t>
        </is>
      </c>
      <c r="B35" s="80" t="inlineStr">
        <is>
          <t>POD Connection Profile</t>
        </is>
      </c>
      <c r="C35" s="86" t="inlineStr">
        <is>
          <t>pod_connection_profile</t>
        </is>
      </c>
      <c r="D35" s="80" t="inlineStr">
        <is>
          <t>fvPoDConnP.xml</t>
        </is>
      </c>
      <c r="E35" s="80" t="inlineStr">
        <is>
          <t>MultiPOD Setup</t>
        </is>
      </c>
    </row>
    <row r="36">
      <c r="A36" s="54" t="inlineStr">
        <is>
          <t>no</t>
        </is>
      </c>
      <c r="B36" s="80" t="inlineStr">
        <is>
          <t>Fabric External Routing Profile</t>
        </is>
      </c>
      <c r="C36" s="86" t="inlineStr">
        <is>
          <t>fabric_external_routing_profile</t>
        </is>
      </c>
      <c r="D36" s="80" t="inlineStr">
        <is>
          <t>l3extFabricExtRoutingP.xml</t>
        </is>
      </c>
      <c r="E36" s="80" t="inlineStr">
        <is>
          <t>MultiPOD Setup</t>
        </is>
      </c>
    </row>
    <row r="37">
      <c r="A37" s="54" t="inlineStr">
        <is>
          <t>no</t>
        </is>
      </c>
      <c r="B37" s="80" t="inlineStr">
        <is>
          <t xml:space="preserve">DSCP Class CoS Translation Policy For L3 Traffic </t>
        </is>
      </c>
      <c r="C37" s="86" t="inlineStr">
        <is>
          <t>dscp_cos_translation</t>
        </is>
      </c>
      <c r="D37" s="80" t="inlineStr">
        <is>
          <t>qosDscpTransPol.xml</t>
        </is>
      </c>
      <c r="E37" s="80" t="inlineStr">
        <is>
          <t>MultiPOD Setup</t>
        </is>
      </c>
    </row>
    <row r="38">
      <c r="A38" s="54" t="inlineStr">
        <is>
          <t>no</t>
        </is>
      </c>
      <c r="B38" s="51" t="inlineStr">
        <is>
          <t>Vlan Pool</t>
        </is>
      </c>
      <c r="C38" s="99" t="inlineStr">
        <is>
          <t>vlan_pool</t>
        </is>
      </c>
      <c r="D38" s="51" t="inlineStr">
        <is>
          <t>fvnsVlanInstP.xml</t>
        </is>
      </c>
      <c r="E38" s="51" t="inlineStr">
        <is>
          <t>Fabric External Access Policy</t>
        </is>
      </c>
    </row>
    <row r="39">
      <c r="A39" s="54" t="inlineStr">
        <is>
          <t>no</t>
        </is>
      </c>
      <c r="B39" s="51" t="inlineStr">
        <is>
          <t>Vlan Encapsulation Block</t>
        </is>
      </c>
      <c r="C39" s="99" t="inlineStr">
        <is>
          <t>vlan_encap_block</t>
        </is>
      </c>
      <c r="D39" s="51" t="inlineStr">
        <is>
          <t>fvnsEncapBlk.xml</t>
        </is>
      </c>
      <c r="E39" s="51" t="inlineStr">
        <is>
          <t>Fabric External Access Policy</t>
        </is>
      </c>
    </row>
    <row r="40">
      <c r="A40" s="54" t="inlineStr">
        <is>
          <t>no</t>
        </is>
      </c>
      <c r="B40" s="51" t="inlineStr">
        <is>
          <t>Domain</t>
        </is>
      </c>
      <c r="C40" s="99" t="inlineStr">
        <is>
          <t>domain</t>
        </is>
      </c>
      <c r="D40" s="51" t="inlineStr">
        <is>
          <t>anyDomP.xml</t>
        </is>
      </c>
      <c r="E40" s="51" t="inlineStr">
        <is>
          <t>Fabric External Access Policy</t>
        </is>
      </c>
    </row>
    <row r="41">
      <c r="A41" s="54" t="inlineStr">
        <is>
          <t>no</t>
        </is>
      </c>
      <c r="B41" s="140" t="inlineStr">
        <is>
          <t>VMware VMM Domain</t>
        </is>
      </c>
      <c r="C41" s="141" t="inlineStr">
        <is>
          <t>vmm_domain</t>
        </is>
      </c>
      <c r="D41" s="140" t="inlineStr">
        <is>
          <t>vmmDomP.xml</t>
        </is>
      </c>
      <c r="E41" s="140" t="inlineStr">
        <is>
          <t>VMM</t>
        </is>
      </c>
    </row>
    <row r="42">
      <c r="A42" s="54" t="inlineStr">
        <is>
          <t>no</t>
        </is>
      </c>
      <c r="B42" s="140" t="inlineStr">
        <is>
          <t>VMware vswitch Policy</t>
        </is>
      </c>
      <c r="C42" s="141" t="inlineStr">
        <is>
          <t>vmm_vswitch_policy</t>
        </is>
      </c>
      <c r="D42" s="140" t="inlineStr">
        <is>
          <t>vmmVSwitchPolicyCont.xml</t>
        </is>
      </c>
      <c r="E42" s="140" t="inlineStr">
        <is>
          <t>VMM</t>
        </is>
      </c>
    </row>
    <row r="43">
      <c r="A43" s="54" t="inlineStr">
        <is>
          <t>no</t>
        </is>
      </c>
      <c r="B43" s="51" t="inlineStr">
        <is>
          <t>AAEP</t>
        </is>
      </c>
      <c r="C43" s="99" t="inlineStr">
        <is>
          <t>aaep</t>
        </is>
      </c>
      <c r="D43" s="51" t="inlineStr">
        <is>
          <t>infraAttEntityP.xml</t>
        </is>
      </c>
      <c r="E43" s="51" t="inlineStr">
        <is>
          <t>Fabric External Access Policy</t>
        </is>
      </c>
    </row>
    <row r="44">
      <c r="A44" s="54" t="inlineStr">
        <is>
          <t>no</t>
        </is>
      </c>
      <c r="B44" s="51" t="inlineStr">
        <is>
          <t>Associate a Domain with an AAEP</t>
        </is>
      </c>
      <c r="C44" s="99" t="inlineStr">
        <is>
          <t>aaep_domain_association</t>
        </is>
      </c>
      <c r="D44" s="51" t="inlineStr">
        <is>
          <t>infraAttEntityPRsDomP.xml</t>
        </is>
      </c>
      <c r="E44" s="51" t="inlineStr">
        <is>
          <t>Fabric External Access Policy</t>
        </is>
      </c>
    </row>
    <row r="45">
      <c r="A45" s="54" t="inlineStr">
        <is>
          <t>no</t>
        </is>
      </c>
      <c r="B45" s="51" t="inlineStr">
        <is>
          <t>Associate EPG to AAEP (Instead of Static Binding)</t>
        </is>
      </c>
      <c r="C45" s="99" t="inlineStr">
        <is>
          <t>aaep_attach_epg</t>
        </is>
      </c>
      <c r="D45" s="51" t="inlineStr">
        <is>
          <t>infraAttEntityPGeneric.xml</t>
        </is>
      </c>
      <c r="E45" s="51" t="inlineStr">
        <is>
          <t>Fabric External Access Policy</t>
        </is>
      </c>
    </row>
    <row r="46">
      <c r="A46" s="54" t="inlineStr">
        <is>
          <t>no</t>
        </is>
      </c>
      <c r="B46" s="51" t="inlineStr">
        <is>
          <t>Access Interface Policies - CDP</t>
        </is>
      </c>
      <c r="C46" s="99" t="inlineStr">
        <is>
          <t>intpol_cdp</t>
        </is>
      </c>
      <c r="D46" s="51" t="inlineStr">
        <is>
          <t>cdpIfPol.xml</t>
        </is>
      </c>
      <c r="E46" s="51" t="inlineStr">
        <is>
          <t>Fabric External Access Policy</t>
        </is>
      </c>
    </row>
    <row r="47">
      <c r="A47" s="54" t="inlineStr">
        <is>
          <t>no</t>
        </is>
      </c>
      <c r="B47" s="51" t="inlineStr">
        <is>
          <t>Access Interface Policies - L2</t>
        </is>
      </c>
      <c r="C47" s="99" t="inlineStr">
        <is>
          <t>intpol_l2</t>
        </is>
      </c>
      <c r="D47" s="51" t="inlineStr">
        <is>
          <t>l2IfPol.xml</t>
        </is>
      </c>
      <c r="E47" s="51" t="inlineStr">
        <is>
          <t>Fabric External Access Policy</t>
        </is>
      </c>
    </row>
    <row r="48">
      <c r="A48" s="54" t="inlineStr">
        <is>
          <t>no</t>
        </is>
      </c>
      <c r="B48" s="51" t="inlineStr">
        <is>
          <t>Access Interface Policies - Link Level</t>
        </is>
      </c>
      <c r="C48" s="99" t="inlineStr">
        <is>
          <t>intpol_link</t>
        </is>
      </c>
      <c r="D48" s="51" t="inlineStr">
        <is>
          <t>fabricHIfPol.xml</t>
        </is>
      </c>
      <c r="E48" s="51" t="inlineStr">
        <is>
          <t>Fabric External Access Policy</t>
        </is>
      </c>
    </row>
    <row r="49">
      <c r="A49" s="54" t="inlineStr">
        <is>
          <t>no</t>
        </is>
      </c>
      <c r="B49" s="51" t="inlineStr">
        <is>
          <t>Access Interface Policies - LLDP</t>
        </is>
      </c>
      <c r="C49" s="99" t="inlineStr">
        <is>
          <t>intpol_lldp</t>
        </is>
      </c>
      <c r="D49" s="51" t="inlineStr">
        <is>
          <t>lldpIfPol.xml</t>
        </is>
      </c>
      <c r="E49" s="51" t="inlineStr">
        <is>
          <t>Fabric External Access Policy</t>
        </is>
      </c>
    </row>
    <row r="50">
      <c r="A50" s="54" t="inlineStr">
        <is>
          <t>no</t>
        </is>
      </c>
      <c r="B50" s="51" t="inlineStr">
        <is>
          <t>Access Interface Policies - Storm Control</t>
        </is>
      </c>
      <c r="C50" s="99" t="inlineStr">
        <is>
          <t>intpol_storm</t>
        </is>
      </c>
      <c r="D50" s="51" t="inlineStr">
        <is>
          <t>stormctrlIfPol.xml</t>
        </is>
      </c>
      <c r="E50" s="51" t="inlineStr">
        <is>
          <t>Fabric External Access Policy</t>
        </is>
      </c>
    </row>
    <row r="51">
      <c r="A51" s="54" t="inlineStr">
        <is>
          <t>no</t>
        </is>
      </c>
      <c r="B51" s="51" t="inlineStr">
        <is>
          <t>Access Interface Policies - MCP</t>
        </is>
      </c>
      <c r="C51" s="99" t="inlineStr">
        <is>
          <t>intpol_mcp</t>
        </is>
      </c>
      <c r="D51" s="51" t="inlineStr">
        <is>
          <t>mcpIfPol.xml</t>
        </is>
      </c>
      <c r="E51" s="51" t="inlineStr">
        <is>
          <t>Fabric External Access Policy</t>
        </is>
      </c>
    </row>
    <row r="52">
      <c r="A52" s="54" t="inlineStr">
        <is>
          <t>no</t>
        </is>
      </c>
      <c r="B52" s="51" t="inlineStr">
        <is>
          <t>Access Interface Policies - Port Channel</t>
        </is>
      </c>
      <c r="C52" s="99" t="inlineStr">
        <is>
          <t>intpol_port_channel</t>
        </is>
      </c>
      <c r="D52" s="51" t="inlineStr">
        <is>
          <t>lacpLagPol.xml</t>
        </is>
      </c>
      <c r="E52" s="51" t="inlineStr">
        <is>
          <t>Fabric External Access Policy</t>
        </is>
      </c>
    </row>
    <row r="53">
      <c r="A53" s="54" t="inlineStr">
        <is>
          <t>no</t>
        </is>
      </c>
      <c r="B53" s="51" t="inlineStr">
        <is>
          <t>Access Interface Policies - Spanning Tree</t>
        </is>
      </c>
      <c r="C53" s="99" t="inlineStr">
        <is>
          <t>intpol_stp</t>
        </is>
      </c>
      <c r="D53" s="51" t="inlineStr">
        <is>
          <t>stpIfPol.xml</t>
        </is>
      </c>
      <c r="E53" s="51" t="inlineStr">
        <is>
          <t>Fabric External Access Policy</t>
        </is>
      </c>
    </row>
    <row r="54">
      <c r="A54" s="54" t="inlineStr">
        <is>
          <t>no</t>
        </is>
      </c>
      <c r="B54" s="51" t="inlineStr">
        <is>
          <t>Interface Policy Group</t>
        </is>
      </c>
      <c r="C54" s="99" t="inlineStr">
        <is>
          <t>interface_policy_group</t>
        </is>
      </c>
      <c r="D54" s="51" t="inlineStr">
        <is>
          <t>infraAccBndlGrp.xml</t>
        </is>
      </c>
      <c r="E54" s="51" t="inlineStr">
        <is>
          <t>Fabric External Access Policy</t>
        </is>
      </c>
    </row>
    <row r="55">
      <c r="A55" s="54" t="inlineStr">
        <is>
          <t>no</t>
        </is>
      </c>
      <c r="B55" s="51" t="inlineStr">
        <is>
          <t>Interface Profile</t>
        </is>
      </c>
      <c r="C55" s="99" t="inlineStr">
        <is>
          <t>interface_profile</t>
        </is>
      </c>
      <c r="D55" s="51" t="inlineStr">
        <is>
          <t>infraAccPortP.xml</t>
        </is>
      </c>
      <c r="E55" s="51" t="inlineStr">
        <is>
          <t>Fabric External Access Policy</t>
        </is>
      </c>
    </row>
    <row r="56">
      <c r="A56" s="54" t="inlineStr">
        <is>
          <t>no</t>
        </is>
      </c>
      <c r="B56" s="51" t="inlineStr">
        <is>
          <t>Fex Interface Profile</t>
        </is>
      </c>
      <c r="C56" s="99" t="inlineStr">
        <is>
          <t>fex_interface_profile</t>
        </is>
      </c>
      <c r="D56" s="51" t="inlineStr">
        <is>
          <t>fexAccPortP.xml</t>
        </is>
      </c>
      <c r="E56" s="51" t="inlineStr">
        <is>
          <t>Fabric External Access Policy</t>
        </is>
      </c>
    </row>
    <row r="57">
      <c r="A57" s="54" t="inlineStr">
        <is>
          <t>no</t>
        </is>
      </c>
      <c r="B57" s="51" t="inlineStr">
        <is>
          <t>Associating Interface Profile to Switch Profile</t>
        </is>
      </c>
      <c r="C57" s="99" t="inlineStr">
        <is>
          <t>associate_switchprof_intprof</t>
        </is>
      </c>
      <c r="D57" s="51" t="inlineStr">
        <is>
          <t>infraRSxxPortP.xml</t>
        </is>
      </c>
      <c r="E57" s="51" t="inlineStr">
        <is>
          <t>Fabric External Access Policy</t>
        </is>
      </c>
    </row>
    <row r="58">
      <c r="A58" s="54" t="inlineStr">
        <is>
          <t>no</t>
        </is>
      </c>
      <c r="B58" s="51" t="inlineStr">
        <is>
          <t>Interface Selector</t>
        </is>
      </c>
      <c r="C58" s="99" t="inlineStr">
        <is>
          <t>interface_selector</t>
        </is>
      </c>
      <c r="D58" s="51" t="inlineStr">
        <is>
          <t>infraHPortS.xml</t>
        </is>
      </c>
      <c r="E58" s="51" t="inlineStr">
        <is>
          <t>Fabric External Access Policy</t>
        </is>
      </c>
    </row>
    <row r="59">
      <c r="A59" s="54" t="inlineStr">
        <is>
          <t>no</t>
        </is>
      </c>
      <c r="B59" s="51" t="inlineStr">
        <is>
          <t>Error Disabled Recovery Policy</t>
        </is>
      </c>
      <c r="C59" s="99" t="inlineStr">
        <is>
          <t>err_disabled_recovery_policy</t>
        </is>
      </c>
      <c r="D59" s="51" t="inlineStr">
        <is>
          <t>edrErrDisRecoverPol.xml</t>
        </is>
      </c>
      <c r="E59" s="51" t="inlineStr">
        <is>
          <t>Fabric External Access Policy</t>
        </is>
      </c>
    </row>
    <row r="60">
      <c r="A60" s="54" t="inlineStr">
        <is>
          <t>no</t>
        </is>
      </c>
      <c r="B60" s="51" t="inlineStr">
        <is>
          <t>MCP Instance Policy</t>
        </is>
      </c>
      <c r="C60" s="99" t="inlineStr">
        <is>
          <t>mcp_instance_policy</t>
        </is>
      </c>
      <c r="D60" s="51" t="inlineStr">
        <is>
          <t>mcpInstPol.xml</t>
        </is>
      </c>
      <c r="E60" s="51" t="inlineStr">
        <is>
          <t>Fabric External Access Policy</t>
        </is>
      </c>
    </row>
    <row r="61">
      <c r="A61" s="54" t="inlineStr">
        <is>
          <t>yes</t>
        </is>
      </c>
      <c r="B61" s="52" t="inlineStr">
        <is>
          <t>Tenant</t>
        </is>
      </c>
      <c r="C61" s="84" t="inlineStr">
        <is>
          <t>tenant</t>
        </is>
      </c>
      <c r="D61" s="52" t="inlineStr">
        <is>
          <t>fvTenant.xml</t>
        </is>
      </c>
      <c r="E61" s="52" t="inlineStr">
        <is>
          <t>Tenant Base Configuration</t>
        </is>
      </c>
    </row>
    <row r="62">
      <c r="A62" s="54" t="inlineStr">
        <is>
          <t>no</t>
        </is>
      </c>
      <c r="B62" s="52" t="inlineStr">
        <is>
          <t>VRF</t>
        </is>
      </c>
      <c r="C62" s="84" t="inlineStr">
        <is>
          <t>vrf</t>
        </is>
      </c>
      <c r="D62" s="52" t="inlineStr">
        <is>
          <t>fvCtx.xml</t>
        </is>
      </c>
      <c r="E62" s="52" t="inlineStr">
        <is>
          <t>Tenant Base Configuration</t>
        </is>
      </c>
    </row>
    <row r="63">
      <c r="A63" s="54" t="inlineStr">
        <is>
          <t>no</t>
        </is>
      </c>
      <c r="B63" s="52" t="inlineStr">
        <is>
          <t>VRF BGP Route-Target</t>
        </is>
      </c>
      <c r="C63" s="84" t="inlineStr">
        <is>
          <t>vrf_bgp_route_target</t>
        </is>
      </c>
      <c r="D63" s="52" t="inlineStr">
        <is>
          <t>bgpRtTargetP.xml</t>
        </is>
      </c>
      <c r="E63" s="52" t="inlineStr">
        <is>
          <t>Tenant Base Configuration</t>
        </is>
      </c>
    </row>
    <row r="64">
      <c r="A64" s="54" t="inlineStr">
        <is>
          <t>no</t>
        </is>
      </c>
      <c r="B64" s="52" t="inlineStr">
        <is>
          <t>Bridge Domain</t>
        </is>
      </c>
      <c r="C64" s="84" t="inlineStr">
        <is>
          <t>bridge_domain</t>
        </is>
      </c>
      <c r="D64" s="52" t="inlineStr">
        <is>
          <t>fvBD.xml</t>
        </is>
      </c>
      <c r="E64" s="52" t="inlineStr">
        <is>
          <t>Tenant Base Configuration</t>
        </is>
      </c>
    </row>
    <row r="65">
      <c r="A65" s="54" t="inlineStr">
        <is>
          <t>no</t>
        </is>
      </c>
      <c r="B65" s="52" t="inlineStr">
        <is>
          <t>Bridge Domain Subnet</t>
        </is>
      </c>
      <c r="C65" s="84" t="inlineStr">
        <is>
          <t>bd_subnet</t>
        </is>
      </c>
      <c r="D65" s="52" t="inlineStr">
        <is>
          <t>fvSubnet.xml</t>
        </is>
      </c>
      <c r="E65" s="52" t="inlineStr">
        <is>
          <t>Tenant Base Configuration</t>
        </is>
      </c>
    </row>
    <row r="66">
      <c r="A66" s="54" t="inlineStr">
        <is>
          <t>no</t>
        </is>
      </c>
      <c r="B66" s="52" t="inlineStr">
        <is>
          <t>Bridge Domain L3Out</t>
        </is>
      </c>
      <c r="C66" s="84" t="inlineStr">
        <is>
          <t>bd_l3out</t>
        </is>
      </c>
      <c r="D66" s="52" t="inlineStr">
        <is>
          <t>fvRsBDToOut.xml</t>
        </is>
      </c>
      <c r="E66" s="52" t="inlineStr">
        <is>
          <t>Tenant Base Configuration</t>
        </is>
      </c>
    </row>
    <row r="67">
      <c r="A67" s="54" t="inlineStr">
        <is>
          <t>no</t>
        </is>
      </c>
      <c r="B67" s="52" t="inlineStr">
        <is>
          <t>Application Profile</t>
        </is>
      </c>
      <c r="C67" s="84" t="inlineStr">
        <is>
          <t>application_profile</t>
        </is>
      </c>
      <c r="D67" s="52" t="inlineStr">
        <is>
          <t>fvAP.xml</t>
        </is>
      </c>
      <c r="E67" s="52" t="inlineStr">
        <is>
          <t>Tenant Base Configuration</t>
        </is>
      </c>
    </row>
    <row r="68">
      <c r="A68" s="54" t="inlineStr">
        <is>
          <t>no</t>
        </is>
      </c>
      <c r="B68" s="52" t="inlineStr">
        <is>
          <t>EPG</t>
        </is>
      </c>
      <c r="C68" s="84" t="inlineStr">
        <is>
          <t>end_point_group</t>
        </is>
      </c>
      <c r="D68" s="52" t="inlineStr">
        <is>
          <t>fvAEPg.xml</t>
        </is>
      </c>
      <c r="E68" s="52" t="inlineStr">
        <is>
          <t>Tenant Base Configuration</t>
        </is>
      </c>
    </row>
    <row r="69">
      <c r="A69" s="54" t="inlineStr">
        <is>
          <t>no</t>
        </is>
      </c>
      <c r="B69" s="52" t="inlineStr">
        <is>
          <t>Associate a Domain to an EPG</t>
        </is>
      </c>
      <c r="C69" s="84" t="inlineStr">
        <is>
          <t>epg_domain_association</t>
        </is>
      </c>
      <c r="D69" s="52" t="inlineStr">
        <is>
          <t>fvRsDomAtt.xml</t>
        </is>
      </c>
      <c r="E69" s="52" t="inlineStr">
        <is>
          <t>Tenant Base Configuration</t>
        </is>
      </c>
    </row>
    <row r="70">
      <c r="A70" s="54" t="inlineStr">
        <is>
          <t>no</t>
        </is>
      </c>
      <c r="B70" s="52" t="inlineStr">
        <is>
          <t>EPG Static Binding</t>
        </is>
      </c>
      <c r="C70" s="84" t="inlineStr">
        <is>
          <t>epg_static_binding</t>
        </is>
      </c>
      <c r="D70" s="52" t="inlineStr">
        <is>
          <t>fvAEPg_static_binding.xml</t>
        </is>
      </c>
      <c r="E70" s="52" t="inlineStr">
        <is>
          <t>Tenant Base Configuration</t>
        </is>
      </c>
    </row>
    <row r="71">
      <c r="A71" s="54" t="inlineStr">
        <is>
          <t>no</t>
        </is>
      </c>
      <c r="B71" s="52" t="inlineStr">
        <is>
          <t>EPG Static Binding to FEX</t>
        </is>
      </c>
      <c r="C71" s="84" t="inlineStr">
        <is>
          <t>epg_fex_static_binding</t>
        </is>
      </c>
      <c r="D71" s="52" t="inlineStr">
        <is>
          <t>fexfvAEPg_static_binding.xml</t>
        </is>
      </c>
      <c r="E71" s="52" t="inlineStr">
        <is>
          <t>Tenant Base Configuration</t>
        </is>
      </c>
    </row>
    <row r="72">
      <c r="A72" s="54" t="inlineStr">
        <is>
          <t>no</t>
        </is>
      </c>
      <c r="B72" s="52" t="inlineStr">
        <is>
          <t>Inband Management EPG</t>
        </is>
      </c>
      <c r="C72" s="84" t="inlineStr">
        <is>
          <t>inb_mgmt_epg</t>
        </is>
      </c>
      <c r="D72" s="52" t="inlineStr">
        <is>
          <t>mgmtInB.xml</t>
        </is>
      </c>
      <c r="E72" s="52" t="inlineStr">
        <is>
          <t>Tenant Base Configuration</t>
        </is>
      </c>
    </row>
    <row r="73">
      <c r="A73" s="54" t="inlineStr">
        <is>
          <t>no</t>
        </is>
      </c>
      <c r="B73" s="138" t="inlineStr">
        <is>
          <t>BGP Address Family Context</t>
        </is>
      </c>
      <c r="C73" s="139" t="inlineStr">
        <is>
          <t>bgp_address_family_context</t>
        </is>
      </c>
      <c r="D73" s="138" t="inlineStr">
        <is>
          <t>bgpCtxAfPol.xml</t>
        </is>
      </c>
      <c r="E73" s="138" t="inlineStr">
        <is>
          <t>Tenant Protocol Policy</t>
        </is>
      </c>
    </row>
    <row r="74">
      <c r="A74" s="98" t="inlineStr">
        <is>
          <t>no</t>
        </is>
      </c>
      <c r="B74" s="138" t="inlineStr">
        <is>
          <t>OSPF Interface Policy</t>
        </is>
      </c>
      <c r="C74" s="139" t="inlineStr">
        <is>
          <t>ospf_int_pol</t>
        </is>
      </c>
      <c r="D74" s="138" t="inlineStr">
        <is>
          <t>ospfIfPol.xml</t>
        </is>
      </c>
      <c r="E74" s="138" t="inlineStr">
        <is>
          <t>Tenant Protocol Policy</t>
        </is>
      </c>
    </row>
    <row r="75">
      <c r="A75" s="54" t="inlineStr">
        <is>
          <t>no</t>
        </is>
      </c>
      <c r="B75" s="53" t="inlineStr">
        <is>
          <t>External Routed Networks (L3Out)</t>
        </is>
      </c>
      <c r="C75" s="91" t="inlineStr">
        <is>
          <t>l3out</t>
        </is>
      </c>
      <c r="D75" s="53" t="inlineStr">
        <is>
          <t>l3extOut.xml</t>
        </is>
      </c>
      <c r="E75" s="53" t="inlineStr">
        <is>
          <t>Tenant L3OUT related configuration</t>
        </is>
      </c>
    </row>
    <row r="76">
      <c r="A76" s="54" t="inlineStr">
        <is>
          <t>no</t>
        </is>
      </c>
      <c r="B76" s="53" t="inlineStr">
        <is>
          <t>L3Out Node Profile</t>
        </is>
      </c>
      <c r="C76" s="91" t="inlineStr">
        <is>
          <t>l3out_node_profile</t>
        </is>
      </c>
      <c r="D76" s="53" t="inlineStr">
        <is>
          <t>l3extNodeProf.xml</t>
        </is>
      </c>
      <c r="E76" s="53" t="inlineStr">
        <is>
          <t>Tenant L3OUT related configuration</t>
        </is>
      </c>
    </row>
    <row r="77">
      <c r="A77" s="54" t="inlineStr">
        <is>
          <t>no</t>
        </is>
      </c>
      <c r="B77" s="53" t="inlineStr">
        <is>
          <t>BGP Peer at Node Profile</t>
        </is>
      </c>
      <c r="C77" s="91" t="inlineStr">
        <is>
          <t>nodeBgpPeer</t>
        </is>
      </c>
      <c r="D77" s="53" t="inlineStr">
        <is>
          <t>bgpPeerP.xml</t>
        </is>
      </c>
      <c r="E77" s="53" t="inlineStr">
        <is>
          <t>Tenant L3OUT related configuration</t>
        </is>
      </c>
    </row>
    <row r="78">
      <c r="A78" s="54" t="inlineStr">
        <is>
          <t>no</t>
        </is>
      </c>
      <c r="B78" s="53" t="inlineStr">
        <is>
          <t xml:space="preserve">Node Static route </t>
        </is>
      </c>
      <c r="C78" s="91" t="inlineStr">
        <is>
          <t>node_static_route</t>
        </is>
      </c>
      <c r="D78" s="53" t="inlineStr">
        <is>
          <t>ipRouteP.xml</t>
        </is>
      </c>
      <c r="E78" s="53" t="inlineStr">
        <is>
          <t>Tenant L3OUT related configuration</t>
        </is>
      </c>
    </row>
    <row r="79">
      <c r="A79" s="54" t="inlineStr">
        <is>
          <t>no</t>
        </is>
      </c>
      <c r="B79" s="53" t="inlineStr">
        <is>
          <t>L3Out Interface Profile</t>
        </is>
      </c>
      <c r="C79" s="91" t="inlineStr">
        <is>
          <t>l3out_int_profile</t>
        </is>
      </c>
      <c r="D79" s="53" t="inlineStr">
        <is>
          <t>l3extNodeIntProf.xml</t>
        </is>
      </c>
      <c r="E79" s="53" t="inlineStr">
        <is>
          <t>Tenant L3OUT related configuration</t>
        </is>
      </c>
    </row>
    <row r="80">
      <c r="A80" s="54" t="inlineStr">
        <is>
          <t>no</t>
        </is>
      </c>
      <c r="B80" s="53" t="inlineStr">
        <is>
          <t>BGP Peer at interface Profile</t>
        </is>
      </c>
      <c r="C80" s="91" t="inlineStr">
        <is>
          <t>interfaceBgpPeer</t>
        </is>
      </c>
      <c r="D80" s="53" t="inlineStr">
        <is>
          <t>bgpPeerPIntProf.xml</t>
        </is>
      </c>
      <c r="E80" s="53" t="inlineStr">
        <is>
          <t>Tenant L3OUT related configuration</t>
        </is>
      </c>
    </row>
    <row r="81">
      <c r="A81" s="54" t="inlineStr">
        <is>
          <t>no</t>
        </is>
      </c>
      <c r="B81" s="53" t="inlineStr">
        <is>
          <t>External EPG</t>
        </is>
      </c>
      <c r="C81" s="91" t="inlineStr">
        <is>
          <t>external_epg</t>
        </is>
      </c>
      <c r="D81" s="53" t="inlineStr">
        <is>
          <t>instP.xml</t>
        </is>
      </c>
      <c r="E81" s="53" t="inlineStr">
        <is>
          <t>Tenant L3OUT related configuration</t>
        </is>
      </c>
    </row>
    <row r="82">
      <c r="A82" s="54" t="inlineStr">
        <is>
          <t>no</t>
        </is>
      </c>
      <c r="B82" s="53" t="inlineStr">
        <is>
          <t>External EPG Subnet</t>
        </is>
      </c>
      <c r="C82" s="91" t="inlineStr">
        <is>
          <t>external_epg_subnet</t>
        </is>
      </c>
      <c r="D82" s="53" t="inlineStr">
        <is>
          <t>l3extSubnet.xml</t>
        </is>
      </c>
      <c r="E82" s="53" t="inlineStr">
        <is>
          <t>Tenant L3OUT related configuration</t>
        </is>
      </c>
    </row>
    <row r="83">
      <c r="A83" s="54" t="inlineStr">
        <is>
          <t>no</t>
        </is>
      </c>
      <c r="B83" s="55" t="inlineStr">
        <is>
          <t>OOB External Management Instance Profile</t>
        </is>
      </c>
      <c r="C83" s="92" t="inlineStr">
        <is>
          <t>external_management_entity</t>
        </is>
      </c>
      <c r="D83" s="55" t="inlineStr">
        <is>
          <t>mgmtExtMgmtEntity.xml</t>
        </is>
      </c>
      <c r="E83" s="55" t="inlineStr">
        <is>
          <t>Tenant Security related configuration</t>
        </is>
      </c>
    </row>
    <row r="84">
      <c r="A84" s="54" t="inlineStr">
        <is>
          <t>no</t>
        </is>
      </c>
      <c r="B84" s="55" t="inlineStr">
        <is>
          <t>Filter</t>
        </is>
      </c>
      <c r="C84" s="92" t="inlineStr">
        <is>
          <t>filter</t>
        </is>
      </c>
      <c r="D84" s="55" t="inlineStr">
        <is>
          <t>vzFilter.xml</t>
        </is>
      </c>
      <c r="E84" s="55" t="inlineStr">
        <is>
          <t>Tenant Security related configuration</t>
        </is>
      </c>
    </row>
    <row r="85">
      <c r="A85" s="54" t="inlineStr">
        <is>
          <t>no</t>
        </is>
      </c>
      <c r="B85" s="55" t="inlineStr">
        <is>
          <t>Filter Entry</t>
        </is>
      </c>
      <c r="C85" s="92" t="inlineStr">
        <is>
          <t>filter_entry</t>
        </is>
      </c>
      <c r="D85" s="55" t="inlineStr">
        <is>
          <t>vzEntry.xml</t>
        </is>
      </c>
      <c r="E85" s="55" t="inlineStr">
        <is>
          <t>Tenant Security related configuration</t>
        </is>
      </c>
    </row>
    <row r="86">
      <c r="A86" s="54" t="inlineStr">
        <is>
          <t>no</t>
        </is>
      </c>
      <c r="B86" s="55" t="inlineStr">
        <is>
          <t>Contract</t>
        </is>
      </c>
      <c r="C86" s="92" t="inlineStr">
        <is>
          <t>contract</t>
        </is>
      </c>
      <c r="D86" s="55" t="inlineStr">
        <is>
          <t>vzBrCp.xml</t>
        </is>
      </c>
      <c r="E86" s="55" t="inlineStr">
        <is>
          <t>Tenant Security related configuration</t>
        </is>
      </c>
    </row>
    <row r="87">
      <c r="A87" s="54" t="inlineStr">
        <is>
          <t>no</t>
        </is>
      </c>
      <c r="B87" s="55" t="inlineStr">
        <is>
          <t>Subject</t>
        </is>
      </c>
      <c r="C87" s="92" t="inlineStr">
        <is>
          <t>subject</t>
        </is>
      </c>
      <c r="D87" s="55" t="inlineStr">
        <is>
          <t>vzSubj.xml</t>
        </is>
      </c>
      <c r="E87" s="55" t="inlineStr">
        <is>
          <t>Tenant Security related configuration</t>
        </is>
      </c>
    </row>
    <row r="88">
      <c r="A88" s="54" t="inlineStr">
        <is>
          <t>no</t>
        </is>
      </c>
      <c r="B88" s="55" t="inlineStr">
        <is>
          <t>Assign Contract to EPG</t>
        </is>
      </c>
      <c r="C88" s="92" t="inlineStr">
        <is>
          <t>epg_contract</t>
        </is>
      </c>
      <c r="D88" s="55" t="inlineStr">
        <is>
          <t>fvAEPgCtr.xml</t>
        </is>
      </c>
      <c r="E88" s="55" t="inlineStr">
        <is>
          <t>Tenant Security related configuration</t>
        </is>
      </c>
    </row>
    <row r="89">
      <c r="A89" s="54" t="inlineStr">
        <is>
          <t>no</t>
        </is>
      </c>
      <c r="B89" s="55" t="inlineStr">
        <is>
          <t>Assign Contract to external EPG</t>
        </is>
      </c>
      <c r="C89" s="92" t="inlineStr">
        <is>
          <t>external_epg_contract</t>
        </is>
      </c>
      <c r="D89" s="55" t="inlineStr">
        <is>
          <t>extEPGContract.xml</t>
        </is>
      </c>
      <c r="E89" s="55" t="inlineStr">
        <is>
          <t>Tenant Security related configuration</t>
        </is>
      </c>
    </row>
    <row r="90">
      <c r="A90" s="54" t="inlineStr">
        <is>
          <t>no</t>
        </is>
      </c>
      <c r="B90" s="55" t="inlineStr">
        <is>
          <t>Assign Contract to a VRF(vzAny)</t>
        </is>
      </c>
      <c r="C90" s="92" t="inlineStr">
        <is>
          <t>vrf_contract</t>
        </is>
      </c>
      <c r="D90" s="55" t="inlineStr">
        <is>
          <t>vzAnyContract.xml</t>
        </is>
      </c>
      <c r="E90" s="55" t="inlineStr">
        <is>
          <t>Tenant Security related configuration</t>
        </is>
      </c>
    </row>
    <row r="91">
      <c r="A91" s="54" t="inlineStr">
        <is>
          <t>no</t>
        </is>
      </c>
      <c r="B91" s="55" t="inlineStr">
        <is>
          <t>Assign Contract to Inband Management EPG</t>
        </is>
      </c>
      <c r="C91" s="92" t="inlineStr">
        <is>
          <t>inband_mgmt_epg_contract</t>
        </is>
      </c>
      <c r="D91" s="55" t="inlineStr">
        <is>
          <t>mgmtInbCtr.xml</t>
        </is>
      </c>
      <c r="E91" s="55" t="inlineStr">
        <is>
          <t>Tenant Security related configuration</t>
        </is>
      </c>
    </row>
    <row r="92">
      <c r="A92" s="54" t="inlineStr">
        <is>
          <t>no</t>
        </is>
      </c>
      <c r="B92" s="55" t="inlineStr">
        <is>
          <t>Assign Contract to OoB Management EPG</t>
        </is>
      </c>
      <c r="C92" s="92" t="inlineStr">
        <is>
          <t>oob_mgmt_epg_contract</t>
        </is>
      </c>
      <c r="D92" s="55" t="inlineStr">
        <is>
          <t>mgmtOoBCtr.xml</t>
        </is>
      </c>
      <c r="E92" s="55" t="inlineStr">
        <is>
          <t>Tenant Security related configuration</t>
        </is>
      </c>
    </row>
    <row r="93">
      <c r="A93" s="54" t="inlineStr">
        <is>
          <t>no</t>
        </is>
      </c>
      <c r="B93" s="55" t="inlineStr">
        <is>
          <t>Assign Contract to a External Management Profile</t>
        </is>
      </c>
      <c r="C93" s="92" t="inlineStr">
        <is>
          <t>ext_mgmt_entity_contract</t>
        </is>
      </c>
      <c r="D93" s="55" t="inlineStr">
        <is>
          <t>mgmtRsOoBCons.xml</t>
        </is>
      </c>
      <c r="E93" s="55" t="inlineStr">
        <is>
          <t>Tenant Security related configuration</t>
        </is>
      </c>
    </row>
    <row r="94">
      <c r="A94" s="54" t="inlineStr">
        <is>
          <t>no</t>
        </is>
      </c>
      <c r="B94" s="100" t="inlineStr">
        <is>
          <t>TACACS Provider</t>
        </is>
      </c>
      <c r="C94" s="101" t="inlineStr">
        <is>
          <t>tacacs_provider</t>
        </is>
      </c>
      <c r="D94" s="100" t="inlineStr">
        <is>
          <t>aaaTacacsPlusProvider.xml</t>
        </is>
      </c>
      <c r="E94" s="100" t="inlineStr">
        <is>
          <t>AAA related configuration</t>
        </is>
      </c>
    </row>
    <row r="95">
      <c r="A95" s="54" t="inlineStr">
        <is>
          <t>no</t>
        </is>
      </c>
      <c r="B95" s="100" t="inlineStr">
        <is>
          <t>TACACS Provider Group</t>
        </is>
      </c>
      <c r="C95" s="101" t="inlineStr">
        <is>
          <t>tacacs_provider_group</t>
        </is>
      </c>
      <c r="D95" s="100" t="inlineStr">
        <is>
          <t>aaaTacacsPlusProviderGroup.xml</t>
        </is>
      </c>
      <c r="E95" s="100" t="inlineStr">
        <is>
          <t>AAA related configuration</t>
        </is>
      </c>
    </row>
    <row r="96">
      <c r="A96" s="54" t="inlineStr">
        <is>
          <t>no</t>
        </is>
      </c>
      <c r="B96" s="100" t="inlineStr">
        <is>
          <t>AAA Authentication Realm</t>
        </is>
      </c>
      <c r="C96" s="101" t="inlineStr">
        <is>
          <t>aaa_auth</t>
        </is>
      </c>
      <c r="D96" s="100" t="inlineStr">
        <is>
          <t>aaaAuthRealm.xml</t>
        </is>
      </c>
      <c r="E96" s="100" t="inlineStr">
        <is>
          <t>AAA related configuration</t>
        </is>
      </c>
    </row>
    <row r="97">
      <c r="A97" s="54" t="inlineStr">
        <is>
          <t>no</t>
        </is>
      </c>
      <c r="B97" s="100" t="inlineStr">
        <is>
          <t>Security Domain</t>
        </is>
      </c>
      <c r="C97" s="101" t="inlineStr">
        <is>
          <t>security_domain</t>
        </is>
      </c>
      <c r="D97" s="100" t="inlineStr">
        <is>
          <t>aaaDomain.xml</t>
        </is>
      </c>
      <c r="E97" s="100" t="inlineStr">
        <is>
          <t>AAA related configuration</t>
        </is>
      </c>
    </row>
    <row r="98">
      <c r="A98" s="54" t="inlineStr">
        <is>
          <t>no</t>
        </is>
      </c>
      <c r="B98" s="100" t="inlineStr">
        <is>
          <t>Login Domain</t>
        </is>
      </c>
      <c r="C98" s="101" t="inlineStr">
        <is>
          <t>aaa_login_domain</t>
        </is>
      </c>
      <c r="D98" s="100" t="inlineStr">
        <is>
          <t>aaaLoginDomain.xml</t>
        </is>
      </c>
      <c r="E98" s="100" t="inlineStr">
        <is>
          <t>AAA related configuration</t>
        </is>
      </c>
    </row>
    <row r="99">
      <c r="A99" s="54" t="inlineStr">
        <is>
          <t>no</t>
        </is>
      </c>
      <c r="B99" s="102" t="inlineStr">
        <is>
          <t>SNMP Trap Destination</t>
        </is>
      </c>
      <c r="C99" s="103" t="inlineStr">
        <is>
          <t>snmp_trap_dest</t>
        </is>
      </c>
      <c r="D99" s="102" t="inlineStr">
        <is>
          <t>snmpTrapDest.xml</t>
        </is>
      </c>
      <c r="E99" s="102" t="inlineStr">
        <is>
          <t>Monitoring related configuration</t>
        </is>
      </c>
    </row>
    <row r="100">
      <c r="A100" s="54" t="inlineStr">
        <is>
          <t>no</t>
        </is>
      </c>
      <c r="B100" s="102" t="inlineStr">
        <is>
          <t>Syslog Group</t>
        </is>
      </c>
      <c r="C100" s="103" t="inlineStr">
        <is>
          <t>syslog_group</t>
        </is>
      </c>
      <c r="D100" s="102" t="inlineStr">
        <is>
          <t>syslogGroup.xml</t>
        </is>
      </c>
      <c r="E100" s="102" t="inlineStr">
        <is>
          <t>Monitoring related configuration</t>
        </is>
      </c>
    </row>
    <row r="101">
      <c r="A101" s="54" t="inlineStr">
        <is>
          <t>no</t>
        </is>
      </c>
      <c r="B101" s="102" t="inlineStr">
        <is>
          <t>Syslog Destination</t>
        </is>
      </c>
      <c r="C101" s="103" t="inlineStr">
        <is>
          <t>syslog_destination</t>
        </is>
      </c>
      <c r="D101" s="102" t="inlineStr">
        <is>
          <t>syslogRemoteDest.xml</t>
        </is>
      </c>
      <c r="E101" s="102" t="inlineStr">
        <is>
          <t>Monitoring related configuration</t>
        </is>
      </c>
    </row>
    <row r="102">
      <c r="A102" s="54" t="inlineStr">
        <is>
          <t>no</t>
        </is>
      </c>
      <c r="B102" s="135" t="inlineStr">
        <is>
          <t>APIC Connectivity Preference</t>
        </is>
      </c>
      <c r="C102" s="136" t="inlineStr">
        <is>
          <t>apic_con_pref</t>
        </is>
      </c>
      <c r="D102" s="135" t="inlineStr">
        <is>
          <t>mgmtConnectivityPrefs.xml</t>
        </is>
      </c>
      <c r="E102" s="135" t="inlineStr">
        <is>
          <t>System Settings</t>
        </is>
      </c>
    </row>
    <row r="103">
      <c r="A103" s="98" t="inlineStr">
        <is>
          <t>no</t>
        </is>
      </c>
      <c r="B103" s="135" t="inlineStr">
        <is>
          <t>Datetime Format</t>
        </is>
      </c>
      <c r="C103" s="136" t="inlineStr">
        <is>
          <t>datetime_format</t>
        </is>
      </c>
      <c r="D103" s="135" t="inlineStr">
        <is>
          <t>datetimeFormat.xml</t>
        </is>
      </c>
      <c r="E103" s="135" t="inlineStr">
        <is>
          <t>System Settings</t>
        </is>
      </c>
    </row>
    <row r="104">
      <c r="A104" s="98" t="inlineStr">
        <is>
          <t>no</t>
        </is>
      </c>
      <c r="B104" s="135" t="inlineStr">
        <is>
          <t>Endpoint Loop Protection and IP Aging</t>
        </is>
      </c>
      <c r="C104" s="136" t="inlineStr">
        <is>
          <t>ep_loop_protection_ip_aging</t>
        </is>
      </c>
      <c r="D104" s="135" t="inlineStr">
        <is>
          <t>epLoopProtect-IpAging.xml</t>
        </is>
      </c>
      <c r="E104" s="135" t="inlineStr">
        <is>
          <t>System Settings</t>
        </is>
      </c>
    </row>
    <row r="105">
      <c r="A105" s="98" t="inlineStr">
        <is>
          <t>no</t>
        </is>
      </c>
      <c r="B105" s="135" t="inlineStr">
        <is>
          <t>Rogue Endpoint Control</t>
        </is>
      </c>
      <c r="C105" s="136" t="inlineStr">
        <is>
          <t>rogue_endpoint_control</t>
        </is>
      </c>
      <c r="D105" s="135" t="inlineStr">
        <is>
          <t>epControlP.xml</t>
        </is>
      </c>
      <c r="E105" s="135" t="inlineStr">
        <is>
          <t>System Settings</t>
        </is>
      </c>
    </row>
    <row r="106">
      <c r="A106" s="98" t="inlineStr">
        <is>
          <t>no</t>
        </is>
      </c>
      <c r="B106" s="135" t="inlineStr">
        <is>
          <t>Fabric Wide Setting Policy</t>
        </is>
      </c>
      <c r="C106" s="136" t="inlineStr">
        <is>
          <t>fabric_wide_setting_policy</t>
        </is>
      </c>
      <c r="D106" s="135" t="inlineStr">
        <is>
          <t>infraSetPol.xml</t>
        </is>
      </c>
      <c r="E106" s="135" t="inlineStr">
        <is>
          <t>System Settings</t>
        </is>
      </c>
    </row>
    <row r="107">
      <c r="A107" s="98" t="inlineStr">
        <is>
          <t>no</t>
        </is>
      </c>
      <c r="B107" s="135" t="inlineStr">
        <is>
          <t>Port Tracking</t>
        </is>
      </c>
      <c r="C107" s="136" t="inlineStr">
        <is>
          <t>port_tracking</t>
        </is>
      </c>
      <c r="D107" s="135" t="inlineStr">
        <is>
          <t>infraPortTrackPol.xml</t>
        </is>
      </c>
      <c r="E107" s="135" t="inlineStr">
        <is>
          <t>System Settings</t>
        </is>
      </c>
    </row>
    <row r="108">
      <c r="A108" s="98" t="inlineStr">
        <is>
          <t>no</t>
        </is>
      </c>
      <c r="B108" s="153" t="inlineStr">
        <is>
          <t>L4_L7 Device</t>
        </is>
      </c>
      <c r="C108" s="154" t="inlineStr">
        <is>
          <t>sg_device</t>
        </is>
      </c>
      <c r="D108" s="153" t="inlineStr">
        <is>
          <t>vnsLDevVip.xml</t>
        </is>
      </c>
      <c r="E108" s="153" t="inlineStr">
        <is>
          <t>L4_L7 Service Graphs</t>
        </is>
      </c>
    </row>
    <row r="109">
      <c r="A109" s="98" t="inlineStr">
        <is>
          <t>no</t>
        </is>
      </c>
      <c r="B109" s="153" t="inlineStr">
        <is>
          <t>L4_L7 Concrete Device</t>
        </is>
      </c>
      <c r="C109" s="154" t="inlineStr">
        <is>
          <t>sg_concrete_device</t>
        </is>
      </c>
      <c r="D109" s="153" t="inlineStr">
        <is>
          <t>vnsCDev.xml</t>
        </is>
      </c>
      <c r="E109" s="153" t="inlineStr">
        <is>
          <t>L4_L7 Service Graphs</t>
        </is>
      </c>
    </row>
    <row r="110">
      <c r="A110" s="98" t="inlineStr">
        <is>
          <t>no</t>
        </is>
      </c>
      <c r="B110" s="153" t="inlineStr">
        <is>
          <t>L4_L7 Cluster interface</t>
        </is>
      </c>
      <c r="C110" s="154" t="inlineStr">
        <is>
          <t>sg_cluster_interfaces</t>
        </is>
      </c>
      <c r="D110" s="153" t="inlineStr">
        <is>
          <t>vnsLIf.xml</t>
        </is>
      </c>
      <c r="E110" s="153" t="inlineStr">
        <is>
          <t>L4_L7 Service Graphs</t>
        </is>
      </c>
    </row>
    <row r="111">
      <c r="A111" s="98" t="inlineStr">
        <is>
          <t>no</t>
        </is>
      </c>
      <c r="B111" s="153" t="inlineStr">
        <is>
          <t>L4_L7 Router ID Policy</t>
        </is>
      </c>
      <c r="C111" s="154" t="inlineStr">
        <is>
          <t>sg_router_id_policy</t>
        </is>
      </c>
      <c r="D111" s="153" t="inlineStr">
        <is>
          <t>vnsRtrCfg.xml</t>
        </is>
      </c>
      <c r="E111" s="153" t="inlineStr">
        <is>
          <t>L4_L7 Service Graphs</t>
        </is>
      </c>
    </row>
    <row r="112">
      <c r="A112" s="98" t="inlineStr">
        <is>
          <t>no</t>
        </is>
      </c>
      <c r="B112" s="153" t="inlineStr">
        <is>
          <t>L4_L7 PBR Policy</t>
        </is>
      </c>
      <c r="C112" s="154" t="inlineStr">
        <is>
          <t>sg_pbr_policy</t>
        </is>
      </c>
      <c r="D112" s="153" t="inlineStr">
        <is>
          <t>vnsSvcRedirectPol.xml</t>
        </is>
      </c>
      <c r="E112" s="153" t="inlineStr">
        <is>
          <t>L4_L7 Service Graphs</t>
        </is>
      </c>
    </row>
    <row r="113">
      <c r="A113" s="98" t="inlineStr">
        <is>
          <t>no</t>
        </is>
      </c>
      <c r="B113" s="153" t="inlineStr">
        <is>
          <t>L4_L7 Graph Template one node</t>
        </is>
      </c>
      <c r="C113" s="154" t="inlineStr">
        <is>
          <t>sg_template_one_node</t>
        </is>
      </c>
      <c r="D113" s="153" t="inlineStr">
        <is>
          <t>vnsAbsNode_one_node.xml</t>
        </is>
      </c>
      <c r="E113" s="153" t="inlineStr">
        <is>
          <t>L4_L7 Service Graphs</t>
        </is>
      </c>
    </row>
  </sheetData>
  <hyperlinks>
    <hyperlink ref="C2" location="firmware_group!A1" display="firmware_group"/>
    <hyperlink ref="C3" location="maintenance_groups!A1" display="maintenance_groups"/>
    <hyperlink ref="C4" location="node_provisioning!A1" display="node_provisioning"/>
    <hyperlink ref="C6" location="apic_controller!A1" display="apic_controller"/>
    <hyperlink ref="C9" location="access_spine_policy_group!A1" display="access_spine_policy_group"/>
    <hyperlink ref="C10" location="access_leaf_policy_group!A1" display="access_leaf_policy_group"/>
    <hyperlink ref="C11" location="switch_profile!A1" display="switch_profile"/>
    <hyperlink ref="C12" location="vpc_domain!A1" display="vpc_domain"/>
    <hyperlink ref="C13" location="fex_provisioning!A1" display="fex_provisioning"/>
    <hyperlink ref="C14" location="port_direction!A1" display="port_direction"/>
    <hyperlink ref="C15" location="power_supply_policy!A1" display="power_supply_policy"/>
    <hyperlink ref="C16" location="node_control!A1" display="node_control"/>
    <hyperlink ref="C17" location="fabric_spine_policy_group!A1" display="fabric_spine_policy_group"/>
    <hyperlink ref="C18" location="fabric_leaf_policy_group!A1" display="fabric_leaf_policy_group"/>
    <hyperlink ref="C19" location="fabric_switch_profile!A1" display="fabric_switch_profile"/>
    <hyperlink ref="C20" location="bgp_rr!A1" display="bgp_rr"/>
    <hyperlink ref="C23" location="dns_profile!A1" display="dns_profile"/>
    <hyperlink ref="C24" location="dns_provider!A1" display="dns_provider"/>
    <hyperlink ref="C25" location="datetime_pol!A1" display="datetime_pol"/>
    <hyperlink ref="C26" location="datetime_auth_key!A1" display="datetime_auth_key"/>
    <hyperlink ref="C27" location="datetime_ntp_prov!A1" display="datetime_ntp_prov"/>
    <hyperlink ref="C28" location="snmp_policy!A1" display="snmp_policy"/>
    <hyperlink ref="C29" location="snmp_community!A1" display="snmp_community"/>
    <hyperlink ref="C30" location="snmp_v3_users!A1" display="snmp_v3_users"/>
    <hyperlink ref="C31" location="snmp_client_group!A1" display="snmp_client_group"/>
    <hyperlink ref="C32" location="snmp_trap_forwarder!A1" display="snmp_trap_forwarder"/>
    <hyperlink ref="C33" location="pod_tep_pool!A1" display="pod_tep_pool"/>
    <hyperlink ref="C34" location="fabric_conn_prof!A1" display="fabric_conn_prof"/>
    <hyperlink ref="C35" location="pod_connection_profile!A1" display="pod_connection_profile"/>
    <hyperlink ref="C36" location="fabric_external_routing_profile!A1" display="fabric_external_routing_profile"/>
    <hyperlink ref="C37" location="dscp_cos_translation!A1" display="dscp_cos_translation"/>
    <hyperlink ref="C38" location="vlan_pool!A1" display="vlan_pool"/>
    <hyperlink ref="C39" location="vlan_encap_blok!A1" display="vlan_encap_blok"/>
    <hyperlink ref="C40" location="domain!A1" display="domain"/>
    <hyperlink ref="C41" location="vmm_domain!A1" display="vmm_domain"/>
    <hyperlink ref="C42" location="vmm_vswitch_policy!A1" display="vmm_vswitch_policy"/>
    <hyperlink ref="C43" location="aaep!A1" display="aaep"/>
    <hyperlink ref="C44" location="aaep_domain_association!A1" display="aaep_domain_association"/>
    <hyperlink ref="C45" location="aaep_attach_epg!A1" display="aaep_attach_epg"/>
    <hyperlink ref="C46" location="intpol_cdp!A1" display="intpol_cdp"/>
    <hyperlink ref="C47" location="intpol_l2!A1" display="intpol_l2"/>
    <hyperlink ref="C48" location="intpol_link!A1" display="intpol_link"/>
    <hyperlink ref="C49" location="intpol_lldp!A1" display="intpol_lldp"/>
    <hyperlink ref="C50" location="intpol_storm!A1" display="intpol_storm"/>
    <hyperlink ref="C51" location="intpol_mcp!A1" display="intpol_mcp"/>
    <hyperlink ref="C52" location="intpol_port_channel!A1" display="intpol_pc"/>
    <hyperlink ref="C53" location="intpol_stp!A1" display="intpol_stp"/>
    <hyperlink ref="C54" location="interface_policy_group!A1" display="interface_policy_group"/>
    <hyperlink ref="C55" location="interface_profile!A1" display="interface_profile"/>
    <hyperlink ref="C56" location="fex_interface_profile!A1" display="fex_interface_profile"/>
    <hyperlink ref="C57" location="associate_switchprof_intprof!A1" display="associate_switchprof_intprof"/>
    <hyperlink ref="C58" location="interface_selector!A1" display="interface_selector"/>
    <hyperlink ref="C59" location="err_disabled_recovery_policy!A1" display="err_disabled_recovery_policy"/>
    <hyperlink ref="C60" location="mcp_instance_policy!A1" display="mcp_instance_policy"/>
    <hyperlink ref="C61" location="tenant!A1" display="tenant"/>
    <hyperlink ref="C62" location="vrf!A1" display="vrf"/>
    <hyperlink ref="C63" location="vrf_bgp_route_target!A1" display="vrf_bgp_route_target"/>
    <hyperlink ref="C64" location="bridge_domain!A1" display="bridge_domain"/>
    <hyperlink ref="C65" location="bd_subnet!A1" display="bd_subnet"/>
    <hyperlink ref="C66" location="bd_l3out!A1" display="bd_l3out"/>
    <hyperlink ref="C67" location="application_profile!A1" display="app_profile"/>
    <hyperlink ref="C68" location="end_point_group!A1" display="end_point_group"/>
    <hyperlink ref="C69" location="epg_domain_association!A1" display="epg_domain_association"/>
    <hyperlink ref="C70" location="epg_static_binding!A1" display="epg_static_binding"/>
    <hyperlink ref="C71" location="epg_fex_static_binding!A1" display="epg_fex_static_binding"/>
    <hyperlink ref="C72" location="inb_mgmt_epg!A1" display="inb_mgmt_epg"/>
    <hyperlink ref="C73" location="bgp_address_family_context!A1" display="bgp_address_family_context"/>
    <hyperlink ref="C74" location="ospf_int_pol!A1" display="ospf_intpol"/>
    <hyperlink ref="C75" location="l3out!A1" display="l3out"/>
    <hyperlink ref="C77" location="nodeBgpPeer!A1" display="nodeBgpPeer"/>
    <hyperlink ref="C78" location="node_static_route!A1" display="node_static_route"/>
    <hyperlink ref="C79" location="l3out_int_profile!A1" display="l3out_int_profile"/>
    <hyperlink ref="C80" location="interfaceBgpPeer!A1" display="interfaceBgpPeer"/>
    <hyperlink ref="C81" location="external_epg!A1" display="external_epg"/>
    <hyperlink ref="C82" location="external_epg_subnet!A1" display="external_epg_subnet"/>
    <hyperlink ref="C83" location="external_management_entity!A1" display="external_management_entity"/>
    <hyperlink ref="C84" location="filter!A1" display="filter"/>
    <hyperlink ref="C85" location="filter_entry!A1" display="filter_entry"/>
    <hyperlink ref="C86" location="contract!A1" display="contract"/>
    <hyperlink ref="C87" location="subject!A1" display="subject"/>
    <hyperlink ref="C88" location="epg_contract!A1" display="epg_contract"/>
    <hyperlink ref="C89" location="external_epg_contract!A1" display="external_epg_contract"/>
    <hyperlink ref="C90" location="vrf_contract!A1" display="vrf_contract"/>
    <hyperlink ref="C91" location="inband_mgmt_epg_contract!A1" display="inband_mgmt_epg_contract"/>
    <hyperlink ref="C92" location="oob_mgmt_epg_contract!A1" display="oob_mgmt_epg_contract"/>
    <hyperlink ref="C93" location="external_management_entity!A1" display="ext_mgmt_entity_contract"/>
    <hyperlink ref="C94" location="tacacs_provider!A1" display="tacacs_provider"/>
    <hyperlink ref="C95" location="tacacs_provider_group!A1" display="tacacs_provider_group"/>
    <hyperlink ref="C96" location="aaa_auth!A1" display="aaa_auth"/>
    <hyperlink ref="C97" location="security_domain!A1" display="security_domain"/>
    <hyperlink ref="C98" location="aaa_login_domain!A1" display="aaa_login_domain"/>
    <hyperlink ref="C99" location="snmp_trap_dest!A1" display="snmp_trap_dest"/>
    <hyperlink ref="C100" location="syslog_group!A1" display="syslog_group"/>
    <hyperlink ref="C101" location="syslog_destination!A1" display="syslog_destination"/>
    <hyperlink ref="C102" location="apic_con_pref!A1" display="apic_con_pref"/>
    <hyperlink ref="C103" location="datetime_format!A1" display="datetime_format"/>
    <hyperlink ref="C104" location="ep_loop_protection_ip_aging!A1" display="ep_loop_protection_ip_aging"/>
    <hyperlink ref="C105" location="rogue_endpoint_control!A1" display="rogue_endpoint_control"/>
    <hyperlink ref="C106" location="fabric_wide_setting_policy!A1" display="fabric_wide_setting_policy"/>
    <hyperlink ref="C107" location="port_tracking!A1" display="port_tracking"/>
    <hyperlink ref="C108" location="sg_device!A1" display="sg_device"/>
    <hyperlink ref="C109" location="sg_concrete_device!A1" display="sg_concrete_device"/>
    <hyperlink ref="C110" location="sg_cluster_interfaces!A1" display="sg_cluster_interfaces"/>
    <hyperlink ref="C111" location="sg_router_id_policy!A1" display="sg_router_id_policy"/>
    <hyperlink ref="C112" location="sg_pbr_policy!A1" display="sg_pbr_policy"/>
    <hyperlink ref="C113" location="sg_template_one_node!A1" display="sg_template_one_node"/>
  </hyperlinks>
  <pageMargins left="0.75" right="0.75" top="1" bottom="1" header="0.5" footer="0.5"/>
  <pageSetup orientation="portrait" paperSize="9" horizontalDpi="4294967292" verticalDpi="4294967292"/>
  <tableParts count="1">
    <tablePart xmlns:r="http://schemas.openxmlformats.org/officeDocument/2006/relationships" r:id="rId1"/>
  </tableParts>
</worksheet>
</file>

<file path=xl/worksheets/sheet50.xml><?xml version="1.0" encoding="utf-8"?>
<worksheet xmlns="http://schemas.openxmlformats.org/spreadsheetml/2006/main">
  <sheetPr>
    <tabColor theme="4" tint="0.3999755851924192"/>
    <outlinePr summaryBelow="1" summaryRight="1"/>
    <pageSetUpPr/>
  </sheetPr>
  <dimension ref="A1:H2"/>
  <sheetViews>
    <sheetView workbookViewId="0">
      <selection activeCell="A2" sqref="A2"/>
    </sheetView>
  </sheetViews>
  <sheetFormatPr baseColWidth="8" defaultColWidth="8.77734375" defaultRowHeight="14.4"/>
  <cols>
    <col width="20.109375" bestFit="1" customWidth="1" style="186" min="1" max="1"/>
    <col width="21.77734375" customWidth="1" style="186" min="2" max="2"/>
    <col width="24.77734375" customWidth="1" style="186" min="3" max="3"/>
    <col width="26.33203125" customWidth="1" style="186" min="4" max="4"/>
    <col width="25.77734375" customWidth="1" style="186" min="5" max="5"/>
    <col width="23.77734375" customWidth="1" style="186" min="6" max="6"/>
    <col width="21.109375" customWidth="1" style="186" min="7" max="7"/>
  </cols>
  <sheetData>
    <row r="1">
      <c r="A1" t="inlineStr">
        <is>
          <t>name</t>
        </is>
      </c>
      <c r="B1" t="inlineStr">
        <is>
          <t>vcenter_hostname_ip</t>
        </is>
      </c>
      <c r="C1" t="inlineStr">
        <is>
          <t>vcenter_controller_name</t>
        </is>
      </c>
      <c r="D1" t="inlineStr">
        <is>
          <t>vcenter_datacenter_name</t>
        </is>
      </c>
      <c r="E1" t="inlineStr">
        <is>
          <t>vcenter_credential_profile</t>
        </is>
      </c>
      <c r="F1" t="inlineStr">
        <is>
          <t>vcenter_username</t>
        </is>
      </c>
      <c r="G1" t="inlineStr">
        <is>
          <t>vcenter_password</t>
        </is>
      </c>
      <c r="H1" t="inlineStr">
        <is>
          <t>status</t>
        </is>
      </c>
    </row>
    <row r="2">
      <c r="H2" s="172" t="n"/>
    </row>
  </sheetData>
  <dataValidations count="2">
    <dataValidation sqref="C2" showErrorMessage="1" showInputMessage="1" allowBlank="0" prompt="vCenter Controller Policy Name"/>
    <dataValidation sqref="E2" showErrorMessage="1" showInputMessage="1" allowBlank="0" prompt="vCenter credential Profile Policy Name"/>
  </dataValidations>
  <pageMargins left="0.7" right="0.7" top="0.75" bottom="0.75" header="0.3" footer="0.3"/>
  <pageSetup orientation="portrait" paperSize="9" horizontalDpi="4294967293" verticalDpi="4294967293"/>
  <tableParts count="1">
    <tablePart xmlns:r="http://schemas.openxmlformats.org/officeDocument/2006/relationships" r:id="rId1"/>
  </tableParts>
</worksheet>
</file>

<file path=xl/worksheets/sheet51.xml><?xml version="1.0" encoding="utf-8"?>
<worksheet xmlns="http://schemas.openxmlformats.org/spreadsheetml/2006/main">
  <sheetPr>
    <tabColor theme="4" tint="0.3999755851924192"/>
    <outlinePr summaryBelow="1" summaryRight="1"/>
    <pageSetUpPr/>
  </sheetPr>
  <dimension ref="A1:H1"/>
  <sheetViews>
    <sheetView workbookViewId="0">
      <selection activeCell="A2" sqref="A2"/>
    </sheetView>
  </sheetViews>
  <sheetFormatPr baseColWidth="8" defaultColWidth="11" defaultRowHeight="14.4"/>
  <cols>
    <col width="25.33203125" customWidth="1" style="186" min="1" max="1"/>
    <col width="34.77734375" customWidth="1" style="186" min="2" max="2"/>
    <col width="11.77734375" customWidth="1" style="186" min="3" max="3"/>
    <col width="12" customWidth="1" style="186" min="4" max="4"/>
    <col width="24.77734375" customWidth="1" style="186" min="5" max="5"/>
    <col width="19.44140625" customWidth="1" style="186" min="6" max="6"/>
    <col width="23.77734375" customWidth="1" style="186" min="7" max="7"/>
    <col width="27.77734375" customWidth="1" style="186" min="8" max="8"/>
    <col width="25" customWidth="1" style="186" min="15" max="15"/>
  </cols>
  <sheetData>
    <row r="1">
      <c r="A1" t="inlineStr">
        <is>
          <t>vmm_domain_name</t>
        </is>
      </c>
      <c r="B1" t="inlineStr">
        <is>
          <t>port_channel_policy</t>
        </is>
      </c>
      <c r="C1" t="inlineStr">
        <is>
          <t>cdp_policy</t>
        </is>
      </c>
      <c r="D1" t="inlineStr">
        <is>
          <t>lldp_policy</t>
        </is>
      </c>
      <c r="E1" t="inlineStr">
        <is>
          <t>enhanced_lag_policy_name</t>
        </is>
      </c>
      <c r="F1" t="inlineStr">
        <is>
          <t>enhanced_lag_mode</t>
        </is>
      </c>
      <c r="G1" t="inlineStr">
        <is>
          <t>enhanced_lag_lb_mode</t>
        </is>
      </c>
      <c r="H1" t="inlineStr">
        <is>
          <t>enhanced_lag_number_of_links</t>
        </is>
      </c>
    </row>
  </sheetData>
  <dataValidations count="3">
    <dataValidation sqref="F2" showErrorMessage="1" showInputMessage="1" allowBlank="0" prompt="Only relevant if &quot;enhanced_lag_policy_name&quot; is defined_x000a_Default value is &quot;active&quot;" type="list">
      <formula1>"active,passive"</formula1>
    </dataValidation>
    <dataValidation sqref="H2" showErrorMessage="1" showInputMessage="1" allowBlank="0" error="Valid values between 2 and 8" prompt="Only relevant if &quot;enhanced_lag_policy_name&quot; is defined_x000a_Default value is &quot;2&quot;" type="whole">
      <formula1>2</formula1>
      <formula2>8</formula2>
    </dataValidation>
    <dataValidation sqref="E2" showErrorMessage="1" showInputMessage="1" allowBlank="0" prompt="The Enhanced LACP Lag Policy has been introduced in release 4.0(1)_x000a_Leave this field blank if you are using a release prior that one or if you don't plan to used the feature."/>
  </dataValidations>
  <pageMargins left="0.7" right="0.7" top="0.75" bottom="0.75" header="0.3" footer="0.3"/>
  <tableParts count="1">
    <tablePart xmlns:r="http://schemas.openxmlformats.org/officeDocument/2006/relationships" r:id="rId1"/>
  </tableParts>
</worksheet>
</file>

<file path=xl/worksheets/sheet52.xml><?xml version="1.0" encoding="utf-8"?>
<worksheet xmlns="http://schemas.openxmlformats.org/spreadsheetml/2006/main">
  <sheetPr>
    <tabColor theme="4" tint="0.3999755851924192"/>
    <outlinePr summaryBelow="1" summaryRight="1"/>
    <pageSetUpPr/>
  </sheetPr>
  <dimension ref="A1:E2"/>
  <sheetViews>
    <sheetView workbookViewId="0">
      <selection activeCell="A1" sqref="A1"/>
    </sheetView>
  </sheetViews>
  <sheetFormatPr baseColWidth="8" defaultColWidth="11" defaultRowHeight="14.4"/>
  <cols>
    <col width="29.77734375" customWidth="1" style="186" min="1" max="1"/>
    <col width="27.44140625" customWidth="1" style="186" min="2" max="2"/>
    <col width="17.44140625" customWidth="1" style="186" min="3" max="3"/>
    <col width="22.109375" customWidth="1" style="186" min="4" max="4"/>
  </cols>
  <sheetData>
    <row r="1">
      <c r="A1" t="inlineStr">
        <is>
          <t>name</t>
        </is>
      </c>
      <c r="B1" t="inlineStr">
        <is>
          <t>description</t>
        </is>
      </c>
      <c r="C1" t="inlineStr">
        <is>
          <t>enable_infra_vlan</t>
        </is>
      </c>
      <c r="D1" t="inlineStr">
        <is>
          <t>infra_vlan</t>
        </is>
      </c>
      <c r="E1" t="inlineStr">
        <is>
          <t>status</t>
        </is>
      </c>
    </row>
    <row r="2">
      <c r="D2" s="170" t="n"/>
      <c r="E2" s="172" t="n"/>
    </row>
  </sheetData>
  <dataValidations count="2">
    <dataValidation sqref="C2" showErrorMessage="1" showInputMessage="1" allowBlank="0" prompt="Extend or not the infra VLAN to ports linked to this AAEP" type="list">
      <formula1>"yes,no"</formula1>
    </dataValidation>
    <dataValidation sqref="A2" showErrorMessage="1" showInputMessage="1" allowBlank="0" prompt="AAEP Name" type="textLength">
      <formula1>1</formula1>
      <formula2>64</formula2>
    </dataValidation>
  </dataValidations>
  <pageMargins left="0.7" right="0.7" top="0.75" bottom="0.75" header="0.3" footer="0.3"/>
  <tableParts count="1">
    <tablePart xmlns:r="http://schemas.openxmlformats.org/officeDocument/2006/relationships" r:id="rId1"/>
  </tableParts>
</worksheet>
</file>

<file path=xl/worksheets/sheet53.xml><?xml version="1.0" encoding="utf-8"?>
<worksheet xmlns="http://schemas.openxmlformats.org/spreadsheetml/2006/main">
  <sheetPr>
    <tabColor theme="4" tint="0.3999755851924192"/>
    <outlinePr summaryBelow="1" summaryRight="1"/>
    <pageSetUpPr/>
  </sheetPr>
  <dimension ref="A1:D2"/>
  <sheetViews>
    <sheetView workbookViewId="0">
      <selection activeCell="A1" sqref="A1"/>
    </sheetView>
  </sheetViews>
  <sheetFormatPr baseColWidth="8" defaultColWidth="11" defaultRowHeight="14.4"/>
  <cols>
    <col width="19.77734375" bestFit="1" customWidth="1" style="186" min="1" max="1"/>
    <col width="25.44140625" customWidth="1" style="186" min="2" max="2"/>
    <col width="13.77734375" bestFit="1" customWidth="1" style="186" min="3" max="3"/>
  </cols>
  <sheetData>
    <row r="1">
      <c r="A1" t="inlineStr">
        <is>
          <t>aaep_name</t>
        </is>
      </c>
      <c r="B1" t="inlineStr">
        <is>
          <t>domain_name</t>
        </is>
      </c>
      <c r="C1" t="inlineStr">
        <is>
          <t>domain_type</t>
        </is>
      </c>
      <c r="D1" t="inlineStr">
        <is>
          <t>status</t>
        </is>
      </c>
    </row>
    <row r="2">
      <c r="C2" s="65" t="e">
        <v>#N/A</v>
      </c>
    </row>
  </sheetData>
  <pageMargins left="0.7" right="0.7" top="0.75" bottom="0.75" header="0.3" footer="0.3"/>
  <tableParts count="1">
    <tablePart xmlns:r="http://schemas.openxmlformats.org/officeDocument/2006/relationships" r:id="rId1"/>
  </tableParts>
</worksheet>
</file>

<file path=xl/worksheets/sheet54.xml><?xml version="1.0" encoding="utf-8"?>
<worksheet xmlns="http://schemas.openxmlformats.org/spreadsheetml/2006/main">
  <sheetPr>
    <tabColor theme="4" tint="0.3999755851924192"/>
    <outlinePr summaryBelow="1" summaryRight="1"/>
    <pageSetUpPr/>
  </sheetPr>
  <dimension ref="A1:G1"/>
  <sheetViews>
    <sheetView workbookViewId="0">
      <selection activeCell="A1" sqref="A1"/>
    </sheetView>
  </sheetViews>
  <sheetFormatPr baseColWidth="8" defaultColWidth="11.5546875" defaultRowHeight="14.4"/>
  <cols>
    <col width="11.6640625" bestFit="1" customWidth="1" style="186" min="1" max="1"/>
    <col width="12.44140625" bestFit="1" customWidth="1" style="186" min="2" max="2"/>
    <col width="12.44140625" bestFit="1" customWidth="1" style="186" min="4" max="4"/>
    <col width="14.33203125" customWidth="1" style="186" min="5" max="5"/>
  </cols>
  <sheetData>
    <row r="1">
      <c r="A1" t="inlineStr">
        <is>
          <t>epg_name</t>
        </is>
      </c>
      <c r="B1" t="inlineStr">
        <is>
          <t>app_profile</t>
        </is>
      </c>
      <c r="C1" t="inlineStr">
        <is>
          <t>tenant</t>
        </is>
      </c>
      <c r="D1" t="inlineStr">
        <is>
          <t>aaep_name</t>
        </is>
      </c>
      <c r="E1" t="inlineStr">
        <is>
          <t>encap_vlan_id</t>
        </is>
      </c>
      <c r="F1" t="inlineStr">
        <is>
          <t>mode</t>
        </is>
      </c>
      <c r="G1" t="inlineStr">
        <is>
          <t>status</t>
        </is>
      </c>
    </row>
  </sheetData>
  <dataValidations count="1">
    <dataValidation sqref="G2" showErrorMessage="1" showInputMessage="1" allowBlank="0" prompt="Status is hard coded to &quot;modified&quot;"/>
  </dataValidations>
  <pageMargins left="0.7" right="0.7" top="0.75" bottom="0.75" header="0.3" footer="0.3"/>
  <tableParts count="1">
    <tablePart xmlns:r="http://schemas.openxmlformats.org/officeDocument/2006/relationships" r:id="rId1"/>
  </tableParts>
</worksheet>
</file>

<file path=xl/worksheets/sheet55.xml><?xml version="1.0" encoding="utf-8"?>
<worksheet xmlns="http://schemas.openxmlformats.org/spreadsheetml/2006/main">
  <sheetPr>
    <tabColor theme="4" tint="0.3999755851924192"/>
    <outlinePr summaryBelow="1" summaryRight="1"/>
    <pageSetUpPr/>
  </sheetPr>
  <dimension ref="A1:D1"/>
  <sheetViews>
    <sheetView workbookViewId="0">
      <selection activeCell="A1" sqref="A1"/>
    </sheetView>
  </sheetViews>
  <sheetFormatPr baseColWidth="8" defaultColWidth="11" defaultRowHeight="14.4"/>
  <cols>
    <col width="27.44140625" customWidth="1" style="186" min="1" max="2"/>
    <col width="19.77734375" customWidth="1" style="186" min="3" max="3"/>
  </cols>
  <sheetData>
    <row r="1">
      <c r="A1" t="inlineStr">
        <is>
          <t>name</t>
        </is>
      </c>
      <c r="B1" t="inlineStr">
        <is>
          <t>description</t>
        </is>
      </c>
      <c r="C1" t="inlineStr">
        <is>
          <t>cdp_state</t>
        </is>
      </c>
      <c r="D1" t="inlineStr">
        <is>
          <t>status</t>
        </is>
      </c>
    </row>
  </sheetData>
  <dataValidations count="1">
    <dataValidation sqref="C2" showErrorMessage="1" showInputMessage="1" allowBlank="0" type="list">
      <formula1>"enabled,disabled"</formula1>
    </dataValidation>
  </dataValidations>
  <pageMargins left="0.7" right="0.7" top="0.75" bottom="0.75" header="0.3" footer="0.3"/>
  <tableParts count="1">
    <tablePart xmlns:r="http://schemas.openxmlformats.org/officeDocument/2006/relationships" r:id="rId1"/>
  </tableParts>
</worksheet>
</file>

<file path=xl/worksheets/sheet56.xml><?xml version="1.0" encoding="utf-8"?>
<worksheet xmlns="http://schemas.openxmlformats.org/spreadsheetml/2006/main">
  <sheetPr>
    <tabColor theme="4" tint="0.3999755851924192"/>
    <outlinePr summaryBelow="1" summaryRight="1"/>
    <pageSetUpPr/>
  </sheetPr>
  <dimension ref="A1:F1"/>
  <sheetViews>
    <sheetView workbookViewId="0">
      <selection activeCell="A2" sqref="A2"/>
    </sheetView>
  </sheetViews>
  <sheetFormatPr baseColWidth="8" defaultColWidth="11" defaultRowHeight="14.4"/>
  <cols>
    <col width="29.109375" customWidth="1" style="186" min="1" max="2"/>
    <col width="43.6640625" customWidth="1" style="186" min="3" max="3"/>
    <col width="36.77734375" customWidth="1" style="186" min="4" max="4"/>
    <col width="41.6640625" customWidth="1" style="186" min="5" max="5"/>
  </cols>
  <sheetData>
    <row r="1">
      <c r="A1" t="inlineStr">
        <is>
          <t>name</t>
        </is>
      </c>
      <c r="B1" t="inlineStr">
        <is>
          <t>description</t>
        </is>
      </c>
      <c r="C1" t="inlineStr">
        <is>
          <t>vlan_scope</t>
        </is>
      </c>
      <c r="D1" t="inlineStr">
        <is>
          <t>qinq</t>
        </is>
      </c>
      <c r="E1" t="inlineStr">
        <is>
          <t>reflective_relay</t>
        </is>
      </c>
      <c r="F1" t="inlineStr">
        <is>
          <t>status</t>
        </is>
      </c>
    </row>
  </sheetData>
  <dataValidations count="3">
    <dataValidation sqref="D2" showErrorMessage="1" showInputMessage="1" allowBlank="0" prompt="Configure an interface for do1q Tunnel_x000a__x000a_If not specified the template assumes &quot;disabled&quot;_x000a__x000a_if you use edge port the vlan_scope value will be ignored but is still mandatory" type="list">
      <formula1>"corePort,edgePort,disabled"</formula1>
    </dataValidation>
    <dataValidation sqref="E2" showErrorMessage="1" showInputMessage="1" allowBlank="0" prompt="Enable or disable reflective relay (802.1Qbg)_x000a__x000a_If not specified the template assumes &quot;disabled&quot;" type="list">
      <formula1>"enabled,disabled"</formula1>
    </dataValidation>
    <dataValidation sqref="C2" showErrorMessage="1" showInputMessage="1" allowBlank="0" prompt="The layer 2 interface VLAN scope_x000a__x000a_leave it blank if  edgePort is selected in the qinq column" type="list">
      <formula1>"global,portlocal"</formula1>
    </dataValidation>
  </dataValidations>
  <pageMargins left="0.7" right="0.7" top="0.75" bottom="0.75" header="0.3" footer="0.3"/>
  <tableParts count="1">
    <tablePart xmlns:r="http://schemas.openxmlformats.org/officeDocument/2006/relationships" r:id="rId1"/>
  </tableParts>
</worksheet>
</file>

<file path=xl/worksheets/sheet57.xml><?xml version="1.0" encoding="utf-8"?>
<worksheet xmlns="http://schemas.openxmlformats.org/spreadsheetml/2006/main">
  <sheetPr>
    <tabColor theme="4" tint="0.3999755851924192"/>
    <outlinePr summaryBelow="1" summaryRight="1"/>
    <pageSetUpPr/>
  </sheetPr>
  <dimension ref="A1:F1"/>
  <sheetViews>
    <sheetView workbookViewId="0">
      <selection activeCell="A2" sqref="A2"/>
    </sheetView>
  </sheetViews>
  <sheetFormatPr baseColWidth="8" defaultColWidth="11" defaultRowHeight="14.4"/>
  <cols>
    <col width="27" customWidth="1" style="186" min="1" max="1"/>
    <col width="31.109375" customWidth="1" style="186" min="2" max="2"/>
    <col width="17.33203125" customWidth="1" style="186" min="3" max="3"/>
    <col width="20.44140625" customWidth="1" style="186" min="4" max="4"/>
    <col width="24.33203125" customWidth="1" style="186" min="5" max="5"/>
  </cols>
  <sheetData>
    <row r="1">
      <c r="A1" t="inlineStr">
        <is>
          <t>name</t>
        </is>
      </c>
      <c r="B1" t="inlineStr">
        <is>
          <t>autoneg</t>
        </is>
      </c>
      <c r="C1" t="inlineStr">
        <is>
          <t>speed</t>
        </is>
      </c>
      <c r="D1" t="inlineStr">
        <is>
          <t>debounce</t>
        </is>
      </c>
      <c r="E1" t="inlineStr">
        <is>
          <t>fec_mode</t>
        </is>
      </c>
      <c r="F1" t="inlineStr">
        <is>
          <t>status</t>
        </is>
      </c>
    </row>
  </sheetData>
  <dataValidations count="3">
    <dataValidation sqref="B2" showErrorMessage="1" showInputMessage="1" allowBlank="0" type="list">
      <formula1>"on,off"</formula1>
    </dataValidation>
    <dataValidation sqref="C2" showErrorMessage="1" showInputMessage="1" allowBlank="0" type="list">
      <formula1>"inherit,100G,40G,25G,10G,1G,100M"</formula1>
    </dataValidation>
    <dataValidation sqref="E2" showErrorMessage="1" showInputMessage="1" allowBlank="0" type="list">
      <formula1>"inherit,cl74-fc-fec,cl91-rs-fec,disable-fec"</formula1>
    </dataValidation>
  </dataValidations>
  <pageMargins left="0.7" right="0.7" top="0.75" bottom="0.75" header="0.3" footer="0.3"/>
  <tableParts count="1">
    <tablePart xmlns:r="http://schemas.openxmlformats.org/officeDocument/2006/relationships" r:id="rId1"/>
  </tableParts>
</worksheet>
</file>

<file path=xl/worksheets/sheet58.xml><?xml version="1.0" encoding="utf-8"?>
<worksheet xmlns="http://schemas.openxmlformats.org/spreadsheetml/2006/main">
  <sheetPr>
    <tabColor theme="4" tint="0.3999755851924192"/>
    <outlinePr summaryBelow="1" summaryRight="1"/>
    <pageSetUpPr/>
  </sheetPr>
  <dimension ref="A1:E1"/>
  <sheetViews>
    <sheetView workbookViewId="0">
      <selection activeCell="A2" sqref="A2"/>
    </sheetView>
  </sheetViews>
  <sheetFormatPr baseColWidth="8" defaultColWidth="11" defaultRowHeight="14.4"/>
  <cols>
    <col width="17.109375" customWidth="1" style="186" min="1" max="2"/>
    <col width="24.33203125" customWidth="1" style="186" min="3" max="3"/>
    <col width="14.33203125" customWidth="1" style="186" min="4" max="4"/>
  </cols>
  <sheetData>
    <row r="1">
      <c r="A1" t="inlineStr">
        <is>
          <t>name</t>
        </is>
      </c>
      <c r="B1" t="inlineStr">
        <is>
          <t>description</t>
        </is>
      </c>
      <c r="C1" t="inlineStr">
        <is>
          <t>lldp_receive</t>
        </is>
      </c>
      <c r="D1" t="inlineStr">
        <is>
          <t>lldp_transmit</t>
        </is>
      </c>
      <c r="E1" t="inlineStr">
        <is>
          <t>status</t>
        </is>
      </c>
    </row>
  </sheetData>
  <dataValidations count="1">
    <dataValidation sqref="C2:D2" showErrorMessage="1" showInputMessage="1" allowBlank="0" type="list">
      <formula1>"enabled,disabled"</formula1>
    </dataValidation>
  </dataValidations>
  <pageMargins left="0.7" right="0.7" top="0.75" bottom="0.75" header="0.3" footer="0.3"/>
  <tableParts count="1">
    <tablePart xmlns:r="http://schemas.openxmlformats.org/officeDocument/2006/relationships" r:id="rId1"/>
  </tableParts>
</worksheet>
</file>

<file path=xl/worksheets/sheet59.xml><?xml version="1.0" encoding="utf-8"?>
<worksheet xmlns="http://schemas.openxmlformats.org/spreadsheetml/2006/main">
  <sheetPr>
    <tabColor theme="4" tint="0.3999755851924192"/>
    <outlinePr summaryBelow="1" summaryRight="1"/>
    <pageSetUpPr/>
  </sheetPr>
  <dimension ref="A1:F1"/>
  <sheetViews>
    <sheetView workbookViewId="0">
      <selection activeCell="A2" sqref="A2"/>
    </sheetView>
  </sheetViews>
  <sheetFormatPr baseColWidth="8" defaultColWidth="11" defaultRowHeight="14.4"/>
  <cols>
    <col width="12.33203125" customWidth="1" style="186" min="2" max="2"/>
    <col width="16.44140625" customWidth="1" style="186" min="5" max="5"/>
  </cols>
  <sheetData>
    <row r="1">
      <c r="A1" t="inlineStr">
        <is>
          <t>name</t>
        </is>
      </c>
      <c r="B1" t="inlineStr">
        <is>
          <t>description</t>
        </is>
      </c>
      <c r="C1" t="inlineStr">
        <is>
          <t>type</t>
        </is>
      </c>
      <c r="D1" t="inlineStr">
        <is>
          <t>rate</t>
        </is>
      </c>
      <c r="E1" t="inlineStr">
        <is>
          <t>max_burst</t>
        </is>
      </c>
      <c r="F1" t="inlineStr">
        <is>
          <t>status</t>
        </is>
      </c>
    </row>
  </sheetData>
  <dataValidations count="3">
    <dataValidation sqref="C2" showErrorMessage="1" showInputMessage="1" allowBlank="0" type="list">
      <formula1>"percentage,packets_per_second"</formula1>
    </dataValidation>
    <dataValidation sqref="D2" showErrorMessage="1" showInputMessage="1" allowBlank="0" prompt="Storm Control rate expressed in Percentage or PPS based on the type value."/>
    <dataValidation sqref="E2" showErrorMessage="1" showInputMessage="1" allowBlank="0" prompt="Storm Control maximum burst expressed in either percentage or PPS"/>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tabColor theme="9"/>
    <outlinePr summaryBelow="1" summaryRight="1"/>
    <pageSetUpPr/>
  </sheetPr>
  <dimension ref="A1:B45"/>
  <sheetViews>
    <sheetView workbookViewId="0">
      <selection activeCell="A2" sqref="A2"/>
    </sheetView>
  </sheetViews>
  <sheetFormatPr baseColWidth="8" defaultColWidth="11" defaultRowHeight="14.4"/>
  <cols>
    <col width="26.6640625" customWidth="1" style="186" min="1" max="1"/>
    <col width="175" bestFit="1" customWidth="1" style="186" min="2" max="2"/>
  </cols>
  <sheetData>
    <row r="1">
      <c r="A1" t="inlineStr">
        <is>
          <t>equipment_type</t>
        </is>
      </c>
      <c r="B1" t="inlineStr">
        <is>
          <t>installation_guide</t>
        </is>
      </c>
    </row>
    <row r="2">
      <c r="A2" t="inlineStr">
        <is>
          <t>N9K-C9364C</t>
        </is>
      </c>
      <c r="B2" s="133" t="inlineStr">
        <is>
          <t>https://www.cisco.com/c/en/us/support/switches/nexus-9000-series-switches/products-installation-guides-list.html</t>
        </is>
      </c>
    </row>
    <row r="3">
      <c r="A3" t="inlineStr">
        <is>
          <t>N9K-C93108TC-EX</t>
        </is>
      </c>
      <c r="B3" s="133" t="inlineStr">
        <is>
          <t>https://www.cisco.com/c/en/us/support/switches/nexus-9000-series-switches/products-installation-guides-list.html</t>
        </is>
      </c>
    </row>
    <row r="4">
      <c r="A4" t="inlineStr">
        <is>
          <t>N9K-C93108TC-FX</t>
        </is>
      </c>
      <c r="B4" s="133" t="inlineStr">
        <is>
          <t>https://www.cisco.com/c/en/us/support/switches/nexus-9000-series-switches/products-installation-guides-list.html</t>
        </is>
      </c>
    </row>
    <row r="5">
      <c r="A5" t="inlineStr">
        <is>
          <t>N9K-C93120TX</t>
        </is>
      </c>
      <c r="B5" s="133" t="inlineStr">
        <is>
          <t>https://www.cisco.com/c/en/us/support/switches/nexus-9000-series-switches/products-installation-guides-list.html</t>
        </is>
      </c>
    </row>
    <row r="6">
      <c r="A6" t="inlineStr">
        <is>
          <t>N9K-C93128TX</t>
        </is>
      </c>
      <c r="B6" s="133" t="inlineStr">
        <is>
          <t>https://www.cisco.com/c/en/us/support/switches/nexus-9000-series-switches/products-installation-guides-list.html</t>
        </is>
      </c>
    </row>
    <row r="7">
      <c r="A7" t="inlineStr">
        <is>
          <t>N9K-C93180LC-EX</t>
        </is>
      </c>
      <c r="B7" s="133" t="inlineStr">
        <is>
          <t>https://www.cisco.com/c/en/us/support/switches/nexus-9000-series-switches/products-installation-guides-list.html</t>
        </is>
      </c>
    </row>
    <row r="8">
      <c r="A8" t="inlineStr">
        <is>
          <t>N9K-C93180YC-EX</t>
        </is>
      </c>
      <c r="B8" s="133" t="inlineStr">
        <is>
          <t>https://www.cisco.com/c/en/us/support/switches/nexus-9000-series-switches/products-installation-guides-list.html</t>
        </is>
      </c>
    </row>
    <row r="9">
      <c r="A9" t="inlineStr">
        <is>
          <t>N9K-C93180YC-FX</t>
        </is>
      </c>
      <c r="B9" s="133" t="inlineStr">
        <is>
          <t>https://www.cisco.com/c/en/us/support/switches/nexus-9000-series-switches/products-installation-guides-list.html</t>
        </is>
      </c>
    </row>
    <row r="10">
      <c r="A10" t="inlineStr">
        <is>
          <t>N9K-C93240YC-FX2</t>
        </is>
      </c>
      <c r="B10" s="133" t="inlineStr">
        <is>
          <t>https://www.cisco.com/c/en/us/support/switches/nexus-9000-series-switches/products-installation-guides-list.html</t>
        </is>
      </c>
    </row>
    <row r="11">
      <c r="A11" t="inlineStr">
        <is>
          <t>N9K-C9332C</t>
        </is>
      </c>
      <c r="B11" s="133" t="inlineStr">
        <is>
          <t>https://www.cisco.com/c/en/us/support/switches/nexus-9000-series-switches/products-installation-guides-list.html</t>
        </is>
      </c>
    </row>
    <row r="12">
      <c r="A12" t="inlineStr">
        <is>
          <t>N9K-C9332PQ</t>
        </is>
      </c>
      <c r="B12" s="133" t="inlineStr">
        <is>
          <t>https://www.cisco.com/c/en/us/support/switches/nexus-9000-series-switches/products-installation-guides-list.html</t>
        </is>
      </c>
    </row>
    <row r="13">
      <c r="A13" t="inlineStr">
        <is>
          <t>N9K-C9336C-FX2</t>
        </is>
      </c>
      <c r="B13" s="133" t="inlineStr">
        <is>
          <t>https://www.cisco.com/c/en/us/support/switches/nexus-9000-series-switches/products-installation-guides-list.html</t>
        </is>
      </c>
    </row>
    <row r="14">
      <c r="A14" t="inlineStr">
        <is>
          <t>N9K-C9336PQ</t>
        </is>
      </c>
      <c r="B14" s="133" t="inlineStr">
        <is>
          <t>https://www.cisco.com/c/en/us/support/switches/nexus-9000-series-switches/products-installation-guides-list.html</t>
        </is>
      </c>
    </row>
    <row r="15">
      <c r="A15" t="inlineStr">
        <is>
          <t>N9K-C9348GC-FXP</t>
        </is>
      </c>
      <c r="B15" s="133" t="inlineStr">
        <is>
          <t>https://www.cisco.com/c/en/us/support/switches/nexus-9000-series-switches/products-installation-guides-list.html</t>
        </is>
      </c>
    </row>
    <row r="16">
      <c r="A16" t="inlineStr">
        <is>
          <t>N9K-C9396PX</t>
        </is>
      </c>
      <c r="B16" s="133" t="inlineStr">
        <is>
          <t>https://www.cisco.com/c/en/us/support/switches/nexus-9000-series-switches/products-installation-guides-list.html</t>
        </is>
      </c>
    </row>
    <row r="17">
      <c r="A17" t="inlineStr">
        <is>
          <t>N9K-C9396TX</t>
        </is>
      </c>
      <c r="B17" s="133" t="inlineStr">
        <is>
          <t>https://www.cisco.com/c/en/us/support/switches/nexus-9000-series-switches/products-installation-guides-list.html</t>
        </is>
      </c>
    </row>
    <row r="18">
      <c r="A18" t="inlineStr">
        <is>
          <t>N9K-C9316D-GX</t>
        </is>
      </c>
      <c r="B18" s="133" t="inlineStr">
        <is>
          <t>https://www.cisco.com/c/en/us/support/switches/nexus-9000-series-switches/products-installation-guides-list.html</t>
        </is>
      </c>
    </row>
    <row r="19">
      <c r="A19" s="178" t="inlineStr">
        <is>
          <t>N9K-C93600CD-GX</t>
        </is>
      </c>
      <c r="B19" s="133" t="inlineStr">
        <is>
          <t>https://www.cisco.com/c/en/us/support/switches/nexus-9000-series-switches/products-installation-guides-list.html</t>
        </is>
      </c>
    </row>
    <row r="20">
      <c r="A20" t="inlineStr">
        <is>
          <t>N9K-C9364C-GX</t>
        </is>
      </c>
      <c r="B20" s="133" t="inlineStr">
        <is>
          <t>https://www.cisco.com/c/en/us/support/switches/nexus-9000-series-switches/products-installation-guides-list.html</t>
        </is>
      </c>
    </row>
    <row r="21">
      <c r="A21" t="inlineStr">
        <is>
          <t>N9K-C9504-B3</t>
        </is>
      </c>
      <c r="B21" s="133" t="inlineStr">
        <is>
          <t>https://www.cisco.com/c/en/us/support/switches/nexus-9000-series-switches/products-installation-guides-list.html</t>
        </is>
      </c>
    </row>
    <row r="22">
      <c r="A22" t="inlineStr">
        <is>
          <t>N9K-C9504-B3-E</t>
        </is>
      </c>
      <c r="B22" s="133" t="inlineStr">
        <is>
          <t>https://www.cisco.com/c/en/us/support/switches/nexus-9000-series-switches/products-installation-guides-list.html</t>
        </is>
      </c>
    </row>
    <row r="23">
      <c r="A23" t="inlineStr">
        <is>
          <t>N9K-C9508-B3</t>
        </is>
      </c>
      <c r="B23" s="133" t="inlineStr">
        <is>
          <t>https://www.cisco.com/c/en/us/support/switches/nexus-9000-series-switches/products-installation-guides-list.html</t>
        </is>
      </c>
    </row>
    <row r="24">
      <c r="A24" t="inlineStr">
        <is>
          <t>N9K-C9508-B3-E</t>
        </is>
      </c>
      <c r="B24" s="133" t="inlineStr">
        <is>
          <t>https://www.cisco.com/c/en/us/support/switches/nexus-9000-series-switches/products-installation-guides-list.html</t>
        </is>
      </c>
    </row>
    <row r="25">
      <c r="A25" t="inlineStr">
        <is>
          <t>N9K-C95016-B3-E</t>
        </is>
      </c>
      <c r="B25" s="133" t="inlineStr">
        <is>
          <t>https://www.cisco.com/c/en/us/support/switches/nexus-9000-series-switches/products-installation-guides-list.html</t>
        </is>
      </c>
    </row>
    <row r="26">
      <c r="A26" t="inlineStr">
        <is>
          <t>APIC-SERVER-M3</t>
        </is>
      </c>
      <c r="B26" s="133" t="inlineStr">
        <is>
          <t>https://www.cisco.com/c/en/us/td/docs/switches/datacenter/aci/apic/server/M3-L3-server/APIC-M3-L3-Server.html</t>
        </is>
      </c>
    </row>
    <row r="27">
      <c r="A27" t="inlineStr">
        <is>
          <t>APIC-SERVER-L3</t>
        </is>
      </c>
      <c r="B27" s="133" t="inlineStr">
        <is>
          <t>https://www.cisco.com/c/en/us/td/docs/switches/datacenter/aci/apic/server/M3-L3-server/APIC-M3-L3-Server.html</t>
        </is>
      </c>
    </row>
    <row r="28">
      <c r="A28" t="inlineStr">
        <is>
          <t>APIC-SERVER-M2</t>
        </is>
      </c>
      <c r="B28" s="133" t="inlineStr">
        <is>
          <t>https://www.cisco.com/c/en/us/support/cloud-systems-management/application-policy-infrastructure-controller-apic/tsd-products-support-series-home.html#Install_and_Upgrade_Guides</t>
        </is>
      </c>
    </row>
    <row r="29">
      <c r="A29" t="inlineStr">
        <is>
          <t>APIC-SERVER-L2</t>
        </is>
      </c>
      <c r="B29" s="133" t="inlineStr">
        <is>
          <t>https://www.cisco.com/c/en/us/support/cloud-systems-management/application-policy-infrastructure-controller-apic/tsd-products-support-series-home.html#Install_and_Upgrade_Guides</t>
        </is>
      </c>
    </row>
    <row r="30">
      <c r="A30" t="inlineStr">
        <is>
          <t>N9372PX-E</t>
        </is>
      </c>
      <c r="B30" s="133" t="inlineStr">
        <is>
          <t>https://www.cisco.com/c/en/us/support/switches/nexus-9000-series-switches/products-installation-guides-list.html</t>
        </is>
      </c>
    </row>
    <row r="31">
      <c r="A31" t="inlineStr">
        <is>
          <t>UCS C-Serie</t>
        </is>
      </c>
      <c r="B31" s="133" t="inlineStr">
        <is>
          <t>https://www.cisco.com/c/en/us/support/servers-unified-computing/ucs-c-series-rack-servers/products-installation-guides-list.html</t>
        </is>
      </c>
    </row>
    <row r="32">
      <c r="A32" t="inlineStr">
        <is>
          <t>UCS 6400 FI</t>
        </is>
      </c>
      <c r="B32" s="133" t="inlineStr">
        <is>
          <t>https://www.cisco.com/c/en/us/support/servers-unified-computing/ucs-6400-series-fabric-interconnects/products-installation-guides-list.html</t>
        </is>
      </c>
    </row>
    <row r="33">
      <c r="A33" t="inlineStr">
        <is>
          <t>UCS 6300 FI</t>
        </is>
      </c>
      <c r="B33" s="133" t="inlineStr">
        <is>
          <t>https://www.cisco.com/c/en/us/support/servers-unified-computing/ucs-6300-series-fabric-interconnects/tsd-products-support-series-home.html</t>
        </is>
      </c>
    </row>
    <row r="34">
      <c r="A34" t="inlineStr">
        <is>
          <t>UCS 6200 FI</t>
        </is>
      </c>
      <c r="B34" s="133" t="inlineStr">
        <is>
          <t>https://www.cisco.com/c/en/us/support/servers-unified-computing/ucs-6200-series-fabric-interconnects/tsd-products-support-series-home.html</t>
        </is>
      </c>
    </row>
    <row r="35">
      <c r="A35" t="inlineStr">
        <is>
          <t>UCS 6100 FI</t>
        </is>
      </c>
      <c r="B35" s="133" t="inlineStr">
        <is>
          <t>https://www.cisco.com/c/en/us/support/servers-unified-computing/ucs-6100-series-fabric-interconnects/tsd-products-support-eol-series-home.html</t>
        </is>
      </c>
    </row>
    <row r="36">
      <c r="A36" t="inlineStr">
        <is>
          <t>ASR9K</t>
        </is>
      </c>
      <c r="B36" s="133" t="inlineStr">
        <is>
          <t>https://www.cisco.com/c/en/us/support/routers/asr-9000-series-aggregation-services-routers/products-installation-guides-list.html</t>
        </is>
      </c>
    </row>
    <row r="37">
      <c r="A37" t="inlineStr">
        <is>
          <t>ASR1K</t>
        </is>
      </c>
      <c r="B37" s="133" t="inlineStr">
        <is>
          <t>https://www.cisco.com/c/en/us/support/routers/asr-1000-series-aggregation-services-routers/products-installation-guides-list.html</t>
        </is>
      </c>
    </row>
    <row r="38">
      <c r="A38" t="inlineStr">
        <is>
          <t>FW</t>
        </is>
      </c>
    </row>
    <row r="39">
      <c r="A39" t="inlineStr">
        <is>
          <t>LB</t>
        </is>
      </c>
    </row>
    <row r="40">
      <c r="A40" t="inlineStr">
        <is>
          <t>Compute</t>
        </is>
      </c>
    </row>
    <row r="41">
      <c r="A41" t="inlineStr">
        <is>
          <t>TBD</t>
        </is>
      </c>
    </row>
    <row r="45">
      <c r="B45" t="inlineStr">
        <is>
          <t>s</t>
        </is>
      </c>
    </row>
  </sheetData>
  <hyperlinks>
    <hyperlink xmlns:r="http://schemas.openxmlformats.org/officeDocument/2006/relationships" ref="B3" r:id="rId1"/>
    <hyperlink xmlns:r="http://schemas.openxmlformats.org/officeDocument/2006/relationships" ref="B4" r:id="rId2"/>
    <hyperlink xmlns:r="http://schemas.openxmlformats.org/officeDocument/2006/relationships" ref="B5" r:id="rId3"/>
    <hyperlink xmlns:r="http://schemas.openxmlformats.org/officeDocument/2006/relationships" ref="B6" r:id="rId4"/>
    <hyperlink xmlns:r="http://schemas.openxmlformats.org/officeDocument/2006/relationships" ref="B7" r:id="rId5"/>
    <hyperlink xmlns:r="http://schemas.openxmlformats.org/officeDocument/2006/relationships" ref="B16" r:id="rId6"/>
    <hyperlink xmlns:r="http://schemas.openxmlformats.org/officeDocument/2006/relationships" ref="B17" r:id="rId7"/>
    <hyperlink xmlns:r="http://schemas.openxmlformats.org/officeDocument/2006/relationships" ref="B18" r:id="rId8"/>
    <hyperlink xmlns:r="http://schemas.openxmlformats.org/officeDocument/2006/relationships" ref="B19" r:id="rId9"/>
    <hyperlink xmlns:r="http://schemas.openxmlformats.org/officeDocument/2006/relationships" ref="B20" r:id="rId10"/>
    <hyperlink xmlns:r="http://schemas.openxmlformats.org/officeDocument/2006/relationships" ref="B26" r:id="rId11"/>
    <hyperlink xmlns:r="http://schemas.openxmlformats.org/officeDocument/2006/relationships" ref="B27" r:id="rId12"/>
    <hyperlink xmlns:r="http://schemas.openxmlformats.org/officeDocument/2006/relationships" ref="B28" location="Install_and_Upgrade_Guides" display="https://www.cisco.com/c/en/us/support/cloud-systems-management/application-policy-infrastructure-controller-apic/tsd-products-support-series-home.html - Install_and_Upgrade_Guides" r:id="rId13"/>
    <hyperlink xmlns:r="http://schemas.openxmlformats.org/officeDocument/2006/relationships" ref="B29" location="Install_and_Upgrade_Guides" display="https://www.cisco.com/c/en/us/support/cloud-systems-management/application-policy-infrastructure-controller-apic/tsd-products-support-series-home.html - Install_and_Upgrade_Guides" r:id="rId14"/>
    <hyperlink xmlns:r="http://schemas.openxmlformats.org/officeDocument/2006/relationships" ref="B30" r:id="rId15"/>
    <hyperlink xmlns:r="http://schemas.openxmlformats.org/officeDocument/2006/relationships" ref="B31" r:id="rId16"/>
    <hyperlink xmlns:r="http://schemas.openxmlformats.org/officeDocument/2006/relationships" ref="B32" r:id="rId17"/>
    <hyperlink xmlns:r="http://schemas.openxmlformats.org/officeDocument/2006/relationships" ref="B33" r:id="rId18"/>
    <hyperlink xmlns:r="http://schemas.openxmlformats.org/officeDocument/2006/relationships" ref="B34" r:id="rId19"/>
    <hyperlink xmlns:r="http://schemas.openxmlformats.org/officeDocument/2006/relationships" ref="B35" r:id="rId20"/>
    <hyperlink xmlns:r="http://schemas.openxmlformats.org/officeDocument/2006/relationships" ref="B36" r:id="rId21"/>
    <hyperlink xmlns:r="http://schemas.openxmlformats.org/officeDocument/2006/relationships" ref="B37" r:id="rId22"/>
  </hyperlinks>
  <pageMargins left="0.7" right="0.7" top="0.75" bottom="0.75" header="0.3" footer="0.3"/>
  <tableParts count="1">
    <tablePart xmlns:r="http://schemas.openxmlformats.org/officeDocument/2006/relationships" r:id="rId23"/>
  </tableParts>
</worksheet>
</file>

<file path=xl/worksheets/sheet60.xml><?xml version="1.0" encoding="utf-8"?>
<worksheet xmlns="http://schemas.openxmlformats.org/spreadsheetml/2006/main">
  <sheetPr>
    <tabColor theme="4" tint="0.3999755851924192"/>
    <outlinePr summaryBelow="1" summaryRight="1"/>
    <pageSetUpPr/>
  </sheetPr>
  <dimension ref="A1:L1"/>
  <sheetViews>
    <sheetView workbookViewId="0">
      <selection activeCell="A2" sqref="A2"/>
    </sheetView>
  </sheetViews>
  <sheetFormatPr baseColWidth="8" defaultColWidth="11" defaultRowHeight="14.4"/>
  <cols>
    <col width="23.77734375" customWidth="1" style="186" min="1" max="2"/>
    <col width="26.33203125" customWidth="1" style="186" min="3" max="3"/>
    <col width="30.33203125" customWidth="1" style="186" min="4" max="4"/>
    <col width="20" customWidth="1" style="186" min="5" max="5"/>
    <col width="26.33203125" customWidth="1" style="186" min="6" max="6"/>
    <col width="32.77734375" customWidth="1" style="186" min="7" max="7"/>
    <col width="27.44140625" customWidth="1" style="186" min="8" max="8"/>
    <col width="18.6640625" customWidth="1" style="186" min="9" max="9"/>
    <col width="19" customWidth="1" style="186" min="10" max="10"/>
    <col width="19.109375" customWidth="1" style="186" min="11" max="11"/>
  </cols>
  <sheetData>
    <row r="1">
      <c r="A1" t="inlineStr">
        <is>
          <t>name</t>
        </is>
      </c>
      <c r="B1" t="inlineStr">
        <is>
          <t>description</t>
        </is>
      </c>
      <c r="C1" t="inlineStr">
        <is>
          <t>pc_mode</t>
        </is>
      </c>
      <c r="D1" t="inlineStr">
        <is>
          <t>fast_select_hot_stdby</t>
        </is>
      </c>
      <c r="E1" t="inlineStr">
        <is>
          <t>gracefull_converge</t>
        </is>
      </c>
      <c r="F1" t="inlineStr">
        <is>
          <t>load_defer</t>
        </is>
      </c>
      <c r="G1" t="inlineStr">
        <is>
          <t>suspend_individual</t>
        </is>
      </c>
      <c r="H1" t="inlineStr">
        <is>
          <t>symmetrical_hash</t>
        </is>
      </c>
      <c r="I1" t="inlineStr">
        <is>
          <t>hash_key</t>
        </is>
      </c>
      <c r="J1" t="inlineStr">
        <is>
          <t>min_links</t>
        </is>
      </c>
      <c r="K1" t="inlineStr">
        <is>
          <t>max_links</t>
        </is>
      </c>
      <c r="L1" t="inlineStr">
        <is>
          <t>status</t>
        </is>
      </c>
    </row>
  </sheetData>
  <dataValidations count="4">
    <dataValidation sqref="C2" showErrorMessage="1" showInputMessage="1" allowBlank="0" type="list">
      <formula1>"active,passive,mac-pin,mac-pin-nicload,off"</formula1>
    </dataValidation>
    <dataValidation sqref="D2:H2" showErrorMessage="1" showInputMessage="1" allowBlank="0" type="list">
      <formula1>"yes,no"</formula1>
    </dataValidation>
    <dataValidation sqref="I2" showErrorMessage="1" showInputMessage="1" allowBlank="0" prompt="Symmetrical Hash Keys_x000a__x000a_Only applicable if symmetrical hash is used " type="list">
      <formula1>"src-ip,dst-ip,l4-src-port,l4-dst-port"</formula1>
    </dataValidation>
    <dataValidation sqref="J2:K2" showErrorMessage="1" showInputMessage="1" allowBlank="0" type="whole">
      <formula1>1</formula1>
      <formula2>16</formula2>
    </dataValidation>
  </dataValidations>
  <pageMargins left="0.7" right="0.7" top="0.75" bottom="0.75" header="0.3" footer="0.3"/>
  <tableParts count="1">
    <tablePart xmlns:r="http://schemas.openxmlformats.org/officeDocument/2006/relationships" r:id="rId1"/>
  </tableParts>
</worksheet>
</file>

<file path=xl/worksheets/sheet61.xml><?xml version="1.0" encoding="utf-8"?>
<worksheet xmlns="http://schemas.openxmlformats.org/spreadsheetml/2006/main">
  <sheetPr>
    <tabColor theme="4" tint="0.3999755851924192"/>
    <outlinePr summaryBelow="1" summaryRight="1"/>
    <pageSetUpPr/>
  </sheetPr>
  <dimension ref="A1:D1"/>
  <sheetViews>
    <sheetView workbookViewId="0">
      <selection activeCell="A2" sqref="A2"/>
    </sheetView>
  </sheetViews>
  <sheetFormatPr baseColWidth="8" defaultColWidth="11" defaultRowHeight="14.4"/>
  <cols>
    <col width="22.44140625" customWidth="1" style="186" min="1" max="2"/>
    <col width="17.6640625" customWidth="1" style="186" min="3" max="3"/>
  </cols>
  <sheetData>
    <row r="1">
      <c r="A1" t="inlineStr">
        <is>
          <t>name</t>
        </is>
      </c>
      <c r="B1" t="inlineStr">
        <is>
          <t>description</t>
        </is>
      </c>
      <c r="C1" t="inlineStr">
        <is>
          <t>mcp_state</t>
        </is>
      </c>
      <c r="D1" t="inlineStr">
        <is>
          <t>status</t>
        </is>
      </c>
    </row>
  </sheetData>
  <dataValidations count="1">
    <dataValidation sqref="C2" showErrorMessage="1" showInputMessage="1" allowBlank="0" prompt="MCP Interface State" type="list">
      <formula1>"enabled,disabled"</formula1>
    </dataValidation>
  </dataValidations>
  <pageMargins left="0.7" right="0.7" top="0.75" bottom="0.75" header="0.3" footer="0.3"/>
  <tableParts count="1">
    <tablePart xmlns:r="http://schemas.openxmlformats.org/officeDocument/2006/relationships" r:id="rId1"/>
  </tableParts>
</worksheet>
</file>

<file path=xl/worksheets/sheet62.xml><?xml version="1.0" encoding="utf-8"?>
<worksheet xmlns="http://schemas.openxmlformats.org/spreadsheetml/2006/main">
  <sheetPr>
    <tabColor theme="4" tint="0.3999755851924192"/>
    <outlinePr summaryBelow="1" summaryRight="1"/>
    <pageSetUpPr/>
  </sheetPr>
  <dimension ref="A1:D1"/>
  <sheetViews>
    <sheetView workbookViewId="0">
      <selection activeCell="A2" sqref="A2"/>
    </sheetView>
  </sheetViews>
  <sheetFormatPr baseColWidth="8" defaultColWidth="11" defaultRowHeight="14.4"/>
  <cols>
    <col width="25.109375" bestFit="1" customWidth="1" style="186" min="1" max="1"/>
    <col width="25.109375" customWidth="1" style="186" min="2" max="2"/>
    <col width="26.109375" customWidth="1" style="186" min="3" max="3"/>
  </cols>
  <sheetData>
    <row r="1">
      <c r="A1" t="inlineStr">
        <is>
          <t>name</t>
        </is>
      </c>
      <c r="B1" t="inlineStr">
        <is>
          <t>description</t>
        </is>
      </c>
      <c r="C1" t="inlineStr">
        <is>
          <t>stp_control</t>
        </is>
      </c>
      <c r="D1" t="inlineStr">
        <is>
          <t>status</t>
        </is>
      </c>
    </row>
  </sheetData>
  <dataValidations count="1">
    <dataValidation sqref="C2" showErrorMessage="1" showInputMessage="1" allowBlank="0" prompt="STP BPDU Control. _x000a_Leave Blank if none applied" type="list">
      <formula1>" bpdu-filter,bpdu-guard,,bpdu-filter,bpdu-guard"</formula1>
    </dataValidation>
  </dataValidations>
  <pageMargins left="0.7" right="0.7" top="0.75" bottom="0.75" header="0.3" footer="0.3"/>
  <tableParts count="1">
    <tablePart xmlns:r="http://schemas.openxmlformats.org/officeDocument/2006/relationships" r:id="rId1"/>
  </tableParts>
</worksheet>
</file>

<file path=xl/worksheets/sheet63.xml><?xml version="1.0" encoding="utf-8"?>
<worksheet xmlns="http://schemas.openxmlformats.org/spreadsheetml/2006/main">
  <sheetPr>
    <tabColor theme="4" tint="0.3999755851924192"/>
    <outlinePr summaryBelow="1" summaryRight="1"/>
    <pageSetUpPr/>
  </sheetPr>
  <dimension ref="A1:N1"/>
  <sheetViews>
    <sheetView workbookViewId="0">
      <selection activeCell="A2" sqref="A2"/>
    </sheetView>
  </sheetViews>
  <sheetFormatPr baseColWidth="8" defaultColWidth="11" defaultRowHeight="14.4"/>
  <cols>
    <col width="38.44140625" customWidth="1" style="186" min="1" max="1"/>
    <col width="14.77734375" bestFit="1" customWidth="1" style="186" min="2" max="2"/>
    <col width="26" customWidth="1" style="186" min="3" max="3"/>
    <col width="30.6640625" customWidth="1" style="186" min="4" max="4"/>
    <col width="19.77734375" bestFit="1" customWidth="1" style="186" min="5" max="5"/>
    <col width="19.109375" customWidth="1" style="186" min="6" max="6"/>
    <col width="16.44140625" customWidth="1" style="186" min="7" max="7"/>
    <col width="13.77734375" customWidth="1" style="186" min="8" max="8"/>
    <col width="9.44140625" bestFit="1" customWidth="1" style="186" min="9" max="9"/>
    <col width="10.109375" bestFit="1" customWidth="1" style="186" min="10" max="10"/>
    <col width="19.77734375" bestFit="1" customWidth="1" style="186" min="11" max="11"/>
    <col width="14.77734375" bestFit="1" customWidth="1" style="186" min="12" max="12"/>
    <col width="11.109375" bestFit="1" customWidth="1" style="186" min="13" max="13"/>
    <col width="8.33203125" bestFit="1" customWidth="1" style="186" min="14" max="14"/>
  </cols>
  <sheetData>
    <row r="1">
      <c r="A1" t="inlineStr">
        <is>
          <t>name</t>
        </is>
      </c>
      <c r="B1" t="inlineStr">
        <is>
          <t>description</t>
        </is>
      </c>
      <c r="C1" t="inlineStr">
        <is>
          <t>switch_type</t>
        </is>
      </c>
      <c r="D1" t="inlineStr">
        <is>
          <t>interface_policy_group_type</t>
        </is>
      </c>
      <c r="E1" t="inlineStr">
        <is>
          <t>aaep</t>
        </is>
      </c>
      <c r="F1" t="inlineStr">
        <is>
          <t>link_pol</t>
        </is>
      </c>
      <c r="G1" t="inlineStr">
        <is>
          <t>cdp_pol</t>
        </is>
      </c>
      <c r="H1" t="inlineStr">
        <is>
          <t>lldp_pol</t>
        </is>
      </c>
      <c r="I1" t="inlineStr">
        <is>
          <t>stp_pol</t>
        </is>
      </c>
      <c r="J1" t="inlineStr">
        <is>
          <t>lacp_pol</t>
        </is>
      </c>
      <c r="K1" t="inlineStr">
        <is>
          <t>storm_pol</t>
        </is>
      </c>
      <c r="L1" t="inlineStr">
        <is>
          <t>l2_int_pol</t>
        </is>
      </c>
      <c r="M1" t="inlineStr">
        <is>
          <t>mcp_pol</t>
        </is>
      </c>
      <c r="N1" t="inlineStr">
        <is>
          <t>status</t>
        </is>
      </c>
    </row>
  </sheetData>
  <dataValidations count="2">
    <dataValidation sqref="C2" showErrorMessage="1" showInputMessage="1" allowBlank="0" type="list">
      <formula1>"leaf,spine"</formula1>
    </dataValidation>
    <dataValidation sqref="D2" showErrorMessage="1" showInputMessage="1" allowBlank="0" type="list">
      <formula1>"vPC,PC,Access"</formula1>
    </dataValidation>
  </dataValidations>
  <pageMargins left="0.7" right="0.7" top="0.75" bottom="0.75" header="0.3" footer="0.3"/>
  <tableParts count="1">
    <tablePart xmlns:r="http://schemas.openxmlformats.org/officeDocument/2006/relationships" r:id="rId1"/>
  </tableParts>
</worksheet>
</file>

<file path=xl/worksheets/sheet64.xml><?xml version="1.0" encoding="utf-8"?>
<worksheet xmlns="http://schemas.openxmlformats.org/spreadsheetml/2006/main">
  <sheetPr codeName="Sheet15">
    <tabColor theme="4" tint="0.3999755851924192"/>
    <outlinePr summaryBelow="1" summaryRight="1"/>
    <pageSetUpPr/>
  </sheetPr>
  <dimension ref="A1:D2"/>
  <sheetViews>
    <sheetView workbookViewId="0">
      <selection activeCell="A2" sqref="A2"/>
    </sheetView>
  </sheetViews>
  <sheetFormatPr baseColWidth="8" defaultColWidth="8.77734375" defaultRowHeight="14.4"/>
  <cols>
    <col width="39.6640625" customWidth="1" style="186" min="1" max="1"/>
    <col width="19.77734375" customWidth="1" style="186" min="2" max="2"/>
    <col width="33" customWidth="1" style="186" min="3" max="3"/>
    <col width="8.33203125" bestFit="1" customWidth="1" style="186" min="4" max="4"/>
  </cols>
  <sheetData>
    <row r="1">
      <c r="A1" s="20" t="inlineStr">
        <is>
          <t>name</t>
        </is>
      </c>
      <c r="B1" s="20" t="inlineStr">
        <is>
          <t>profile_type</t>
        </is>
      </c>
      <c r="C1" s="20" t="inlineStr">
        <is>
          <t>description</t>
        </is>
      </c>
      <c r="D1" s="35" t="inlineStr">
        <is>
          <t>status</t>
        </is>
      </c>
    </row>
    <row r="2">
      <c r="A2" s="174" t="n"/>
      <c r="B2" s="174" t="n"/>
    </row>
  </sheetData>
  <dataValidations count="3">
    <dataValidation sqref="B2" showErrorMessage="1" showInputMessage="1" allowBlank="0" prompt="Interface Profile Type" type="list">
      <formula1>"leaf,spine"</formula1>
    </dataValidation>
    <dataValidation sqref="A2" showErrorMessage="1" showInputMessage="1" allowBlank="0" prompt="Interface Profile Name" type="textLength">
      <formula1>1</formula1>
      <formula2>64</formula2>
    </dataValidation>
    <dataValidation sqref="C2" showErrorMessage="1" showInputMessage="1" allowBlank="0" prompt="Switch Host Name. Derived from devices worksheet "/>
  </dataValidations>
  <pageMargins left="0.7" right="0.7" top="0.75" bottom="0.75" header="0.3" footer="0.3"/>
  <pageSetup orientation="portrait" paperSize="9" horizontalDpi="4294967292" verticalDpi="4294967292"/>
  <tableParts count="1">
    <tablePart xmlns:r="http://schemas.openxmlformats.org/officeDocument/2006/relationships" r:id="rId1"/>
  </tableParts>
</worksheet>
</file>

<file path=xl/worksheets/sheet65.xml><?xml version="1.0" encoding="utf-8"?>
<worksheet xmlns="http://schemas.openxmlformats.org/spreadsheetml/2006/main">
  <sheetPr>
    <tabColor theme="4" tint="0.3999755851924192"/>
    <outlinePr summaryBelow="1" summaryRight="1"/>
    <pageSetUpPr/>
  </sheetPr>
  <dimension ref="A1:J2"/>
  <sheetViews>
    <sheetView workbookViewId="0">
      <selection activeCell="A2" sqref="A2"/>
    </sheetView>
  </sheetViews>
  <sheetFormatPr baseColWidth="8" defaultColWidth="11" defaultRowHeight="14.4"/>
  <cols>
    <col width="36.109375" customWidth="1" style="186" min="1" max="1"/>
    <col width="13.109375" customWidth="1" style="186" min="2" max="2"/>
    <col width="20.77734375" customWidth="1" style="186" min="3" max="3"/>
    <col width="27.109375" customWidth="1" style="186" min="4" max="4"/>
    <col width="19" bestFit="1" customWidth="1" style="186" min="5" max="5"/>
    <col width="9.109375" bestFit="1" customWidth="1" style="186" min="6" max="6"/>
    <col width="11.77734375" bestFit="1" customWidth="1" style="186" min="7" max="7"/>
    <col width="9.6640625" bestFit="1" customWidth="1" style="186" min="8" max="8"/>
    <col width="32.33203125" customWidth="1" style="186" min="9" max="9"/>
  </cols>
  <sheetData>
    <row r="1">
      <c r="A1" t="inlineStr">
        <is>
          <t>parent_leaf_id</t>
        </is>
      </c>
      <c r="B1" t="inlineStr">
        <is>
          <t>fex_id</t>
        </is>
      </c>
      <c r="C1" t="inlineStr">
        <is>
          <t>int_pol_group</t>
        </is>
      </c>
      <c r="D1" t="inlineStr">
        <is>
          <t>interface_selector</t>
        </is>
      </c>
      <c r="E1" t="inlineStr">
        <is>
          <t>int_pol_group_type</t>
        </is>
      </c>
      <c r="F1" t="inlineStr">
        <is>
          <t>slot_id</t>
        </is>
      </c>
      <c r="G1" t="inlineStr">
        <is>
          <t>from_port</t>
        </is>
      </c>
      <c r="H1" t="inlineStr">
        <is>
          <t>to_port</t>
        </is>
      </c>
      <c r="I1" t="inlineStr">
        <is>
          <t>name</t>
        </is>
      </c>
      <c r="J1" t="inlineStr">
        <is>
          <t>status</t>
        </is>
      </c>
    </row>
    <row r="2">
      <c r="E2" s="57" t="e">
        <v>#N/A</v>
      </c>
    </row>
  </sheetData>
  <dataValidations count="5">
    <dataValidation sqref="F2" showErrorMessage="1" showInputMessage="1" allowBlank="0" type="whole" operator="equal">
      <formula1>1</formula1>
    </dataValidation>
    <dataValidation sqref="G2" showErrorMessage="1" showInputMessage="1" allowBlank="0" type="whole" operator="greaterThanOrEqual">
      <formula1>1</formula1>
    </dataValidation>
    <dataValidation sqref="H2" showErrorMessage="1" showInputMessage="1" allowBlank="0" type="whole" operator="greaterThanOrEqual">
      <formula1>G2</formula1>
    </dataValidation>
    <dataValidation sqref="A2" showErrorMessage="1" showInputMessage="1" allowBlank="0" type="whole">
      <formula1>101</formula1>
      <formula2>4000</formula2>
    </dataValidation>
    <dataValidation sqref="D2" showErrorMessage="1" showInputMessage="1" allowBlank="0" type="textLength">
      <formula1>1</formula1>
      <formula2>64</formula2>
    </dataValidation>
  </dataValidations>
  <pageMargins left="0.75" right="0.75" top="1" bottom="1" header="0.5" footer="0.5"/>
  <tableParts count="1">
    <tablePart xmlns:r="http://schemas.openxmlformats.org/officeDocument/2006/relationships" r:id="rId1"/>
  </tableParts>
</worksheet>
</file>

<file path=xl/worksheets/sheet66.xml><?xml version="1.0" encoding="utf-8"?>
<worksheet xmlns="http://schemas.openxmlformats.org/spreadsheetml/2006/main">
  <sheetPr>
    <tabColor theme="5" tint="0.5999938962981048"/>
    <outlinePr summaryBelow="1" summaryRight="1"/>
    <pageSetUpPr/>
  </sheetPr>
  <dimension ref="A1:E2"/>
  <sheetViews>
    <sheetView workbookViewId="0">
      <selection activeCell="A2" sqref="A2"/>
    </sheetView>
  </sheetViews>
  <sheetFormatPr baseColWidth="8" defaultColWidth="8.77734375" defaultRowHeight="14.4"/>
  <cols>
    <col width="30.109375" customWidth="1" style="186" min="1" max="1"/>
    <col width="40" customWidth="1" style="186" min="2" max="2"/>
    <col width="45.33203125" customWidth="1" style="186" min="3" max="4"/>
    <col width="27.77734375" customWidth="1" style="186" min="5" max="5"/>
  </cols>
  <sheetData>
    <row r="1">
      <c r="A1" t="inlineStr">
        <is>
          <t>switch_profile</t>
        </is>
      </c>
      <c r="B1" t="inlineStr">
        <is>
          <t>interface_profile</t>
        </is>
      </c>
      <c r="C1" t="inlineStr">
        <is>
          <t>switch_profile_type</t>
        </is>
      </c>
      <c r="D1" t="inlineStr">
        <is>
          <t>interface_profile_type</t>
        </is>
      </c>
      <c r="E1" t="inlineStr">
        <is>
          <t>status</t>
        </is>
      </c>
    </row>
    <row r="2">
      <c r="C2" s="57" t="e">
        <v>#N/A</v>
      </c>
      <c r="D2" s="57" t="e">
        <v>#N/A</v>
      </c>
    </row>
  </sheetData>
  <dataValidations count="2">
    <dataValidation sqref="C2" showErrorMessage="1" showInputMessage="1" allowBlank="0" prompt="Switch profile type_x000a_Derived from the switch_profile Tab"/>
    <dataValidation sqref="D2" showErrorMessage="1" showInputMessage="1" allowBlank="0" prompt="interface profile type_x000a_derived from the interface_profile tab"/>
  </dataValidations>
  <pageMargins left="0.7" right="0.7" top="0.75" bottom="0.75" header="0.3" footer="0.3"/>
  <tableParts count="1">
    <tablePart xmlns:r="http://schemas.openxmlformats.org/officeDocument/2006/relationships" r:id="rId1"/>
  </tableParts>
</worksheet>
</file>

<file path=xl/worksheets/sheet67.xml><?xml version="1.0" encoding="utf-8"?>
<worksheet xmlns="http://schemas.openxmlformats.org/spreadsheetml/2006/main">
  <sheetPr>
    <tabColor theme="4" tint="0.3999755851924192"/>
    <outlinePr summaryBelow="1" summaryRight="1"/>
    <pageSetUpPr/>
  </sheetPr>
  <dimension ref="A1:L2"/>
  <sheetViews>
    <sheetView workbookViewId="0">
      <selection activeCell="A2" sqref="A2"/>
    </sheetView>
  </sheetViews>
  <sheetFormatPr baseColWidth="8" defaultColWidth="11" defaultRowHeight="14.4"/>
  <cols>
    <col width="34.33203125" customWidth="1" style="186" min="1" max="1"/>
    <col width="12.33203125" bestFit="1" customWidth="1" style="186" min="2" max="2"/>
    <col width="36.109375" customWidth="1" style="186" min="3" max="3"/>
    <col width="11.109375" bestFit="1" customWidth="1" style="186" min="4" max="4"/>
    <col width="11.6640625" bestFit="1" customWidth="1" style="186" min="5" max="5"/>
    <col width="9.109375" bestFit="1" customWidth="1" style="186" min="6" max="6"/>
    <col width="9.44140625" bestFit="1" customWidth="1" style="186" min="7" max="7"/>
    <col width="22.33203125" bestFit="1" customWidth="1" style="186" min="8" max="8"/>
    <col width="23.109375" bestFit="1" customWidth="1" style="186" min="9" max="9"/>
    <col width="22.6640625" bestFit="1" customWidth="1" style="186" min="10" max="10"/>
    <col width="20.77734375" bestFit="1" customWidth="1" style="186" min="11" max="11"/>
    <col width="8.33203125" bestFit="1" customWidth="1" style="186" min="12" max="12"/>
    <col width="22.6640625" customWidth="1" style="186" min="13" max="13"/>
  </cols>
  <sheetData>
    <row r="1">
      <c r="A1" t="inlineStr">
        <is>
          <t>name</t>
        </is>
      </c>
      <c r="B1" t="inlineStr">
        <is>
          <t>description</t>
        </is>
      </c>
      <c r="C1" t="inlineStr">
        <is>
          <t>interface_profile</t>
        </is>
      </c>
      <c r="D1" t="inlineStr">
        <is>
          <t>from_slot</t>
        </is>
      </c>
      <c r="E1" t="inlineStr">
        <is>
          <t>from_port</t>
        </is>
      </c>
      <c r="F1" t="inlineStr">
        <is>
          <t>to_slot</t>
        </is>
      </c>
      <c r="G1" t="inlineStr">
        <is>
          <t>to_port</t>
        </is>
      </c>
      <c r="H1" t="inlineStr">
        <is>
          <t>port_block_description</t>
        </is>
      </c>
      <c r="I1" t="inlineStr">
        <is>
          <t>interface_policy_group</t>
        </is>
      </c>
      <c r="J1" t="inlineStr">
        <is>
          <t>interface_polgroup_type</t>
        </is>
      </c>
      <c r="K1" t="inlineStr">
        <is>
          <t>interface_profile_type</t>
        </is>
      </c>
      <c r="L1" t="inlineStr">
        <is>
          <t>status</t>
        </is>
      </c>
    </row>
    <row r="2">
      <c r="D2" s="63" t="n"/>
      <c r="E2" s="63" t="n"/>
      <c r="F2" s="63" t="n"/>
      <c r="G2" s="63" t="n"/>
      <c r="J2" s="57" t="e">
        <v>#N/A</v>
      </c>
      <c r="K2" s="57" t="e">
        <v>#N/A</v>
      </c>
    </row>
  </sheetData>
  <dataValidations count="7">
    <dataValidation sqref="G2" showErrorMessage="1" showInputMessage="1" allowBlank="0" prompt="Interface Range to port. Must be greater or equal to &quot;from_port&quot;" operator="greaterThanOrEqual"/>
    <dataValidation sqref="A2" showErrorMessage="1" showInputMessage="1" allowBlank="0" prompt="Interface Selector Name" type="textLength">
      <formula1>1</formula1>
      <formula2>64</formula2>
    </dataValidation>
    <dataValidation sqref="F2" showErrorMessage="1" showInputMessage="1" allowBlank="0" prompt="Interface Range to slot. Must be greater or equal to &quot;from_slot&quot;"/>
    <dataValidation sqref="H2" showErrorMessage="1" showInputMessage="1" allowBlank="0" prompt="Interface Range Description"/>
    <dataValidation sqref="J2" showErrorMessage="1" showInputMessage="1" allowBlank="0" prompt="Interface Policy Group Type (Access,vPC,PC)_x000a_Derived from Interface Policy Group Name"/>
    <dataValidation sqref="K2" showErrorMessage="1" showInputMessage="1" allowBlank="0" prompt="Interface Profile Type (leaf,spine)_x000a_Derived form Interface Profile type"/>
    <dataValidation sqref="E2 D2" showErrorMessage="1" showInputMessage="1" allowBlank="0" prompt="Interface Range from Slot " operator="greaterThanOrEqual"/>
  </dataValidations>
  <pageMargins left="0.7" right="0.7" top="0.75" bottom="0.75" header="0.3" footer="0.3"/>
  <tableParts count="1">
    <tablePart xmlns:r="http://schemas.openxmlformats.org/officeDocument/2006/relationships" r:id="rId1"/>
  </tableParts>
</worksheet>
</file>

<file path=xl/worksheets/sheet68.xml><?xml version="1.0" encoding="utf-8"?>
<worksheet xmlns="http://schemas.openxmlformats.org/spreadsheetml/2006/main">
  <sheetPr>
    <tabColor theme="4" tint="0.3999755851924192"/>
    <outlinePr summaryBelow="1" summaryRight="1"/>
    <pageSetUpPr/>
  </sheetPr>
  <dimension ref="A1:D1"/>
  <sheetViews>
    <sheetView workbookViewId="0">
      <selection activeCell="A2" sqref="A2"/>
    </sheetView>
  </sheetViews>
  <sheetFormatPr baseColWidth="8" defaultColWidth="11" defaultRowHeight="14.4"/>
  <cols>
    <col width="27" customWidth="1" style="186" min="1" max="1"/>
    <col width="28.6640625" customWidth="1" style="186" min="2" max="2"/>
    <col width="32.6640625" customWidth="1" style="186" min="3" max="3"/>
    <col width="24" customWidth="1" style="186" min="4" max="4"/>
  </cols>
  <sheetData>
    <row r="1">
      <c r="A1" t="inlineStr">
        <is>
          <t>errdis_recovery_interval</t>
        </is>
      </c>
      <c r="B1" t="inlineStr">
        <is>
          <t>recover_events_endpoint_move</t>
        </is>
      </c>
      <c r="C1" t="inlineStr">
        <is>
          <t>recover_events_endpoint_bpduguard</t>
        </is>
      </c>
      <c r="D1" t="inlineStr">
        <is>
          <t>recover_events_mcp_loop</t>
        </is>
      </c>
    </row>
  </sheetData>
  <dataValidations count="2">
    <dataValidation sqref="B2:D2" showErrorMessage="1" showInputMessage="1" allowBlank="0" type="list">
      <formula1>"yes,no"</formula1>
    </dataValidation>
    <dataValidation sqref="A2" showErrorMessage="1" showInputMessage="1" allowBlank="0" type="whole">
      <formula1>300</formula1>
      <formula2>655351</formula2>
    </dataValidation>
  </dataValidations>
  <pageMargins left="0.7" right="0.7" top="0.75" bottom="0.75" header="0.3" footer="0.3"/>
  <tableParts count="1">
    <tablePart xmlns:r="http://schemas.openxmlformats.org/officeDocument/2006/relationships" r:id="rId1"/>
  </tableParts>
</worksheet>
</file>

<file path=xl/worksheets/sheet69.xml><?xml version="1.0" encoding="utf-8"?>
<worksheet xmlns="http://schemas.openxmlformats.org/spreadsheetml/2006/main">
  <sheetPr>
    <tabColor theme="4" tint="0.3999755851924192"/>
    <outlinePr summaryBelow="1" summaryRight="1"/>
    <pageSetUpPr/>
  </sheetPr>
  <dimension ref="A1:G1"/>
  <sheetViews>
    <sheetView workbookViewId="0">
      <selection activeCell="A2" sqref="A2"/>
    </sheetView>
  </sheetViews>
  <sheetFormatPr baseColWidth="8" defaultColWidth="11" defaultRowHeight="14.4"/>
  <cols>
    <col width="29.6640625" bestFit="1" customWidth="1" style="186" min="1" max="1"/>
    <col width="18.6640625" customWidth="1" style="186" min="2" max="2"/>
    <col width="11.6640625" customWidth="1" style="186" min="3" max="3"/>
    <col width="30.33203125" customWidth="1" style="186" min="4" max="4"/>
    <col width="29.109375" customWidth="1" style="186" min="5" max="5"/>
    <col width="18.6640625" customWidth="1" style="186" min="6" max="6"/>
    <col width="29.109375" customWidth="1" style="186" min="7" max="7"/>
  </cols>
  <sheetData>
    <row r="1">
      <c r="A1" t="inlineStr">
        <is>
          <t>admin_state</t>
        </is>
      </c>
      <c r="B1" t="inlineStr">
        <is>
          <t>control</t>
        </is>
      </c>
      <c r="C1" t="inlineStr">
        <is>
          <t>mcp_key</t>
        </is>
      </c>
      <c r="D1" t="inlineStr">
        <is>
          <t>loop_detect_mult_factor</t>
        </is>
      </c>
      <c r="E1" t="inlineStr">
        <is>
          <t>loop_protection_action</t>
        </is>
      </c>
      <c r="F1" t="inlineStr">
        <is>
          <t>initial_delay</t>
        </is>
      </c>
      <c r="G1" t="inlineStr">
        <is>
          <t>transmission_frequency</t>
        </is>
      </c>
    </row>
  </sheetData>
  <dataValidations count="6">
    <dataValidation sqref="A2" showErrorMessage="1" showInputMessage="1" allowBlank="0" type="list">
      <formula1>"enabled,disabled"</formula1>
    </dataValidation>
    <dataValidation sqref="B2" showErrorMessage="1" showInputMessage="1" allowBlank="0" type="list">
      <formula1>"pdu-per-vlan"</formula1>
    </dataValidation>
    <dataValidation sqref="D2" showErrorMessage="1" showInputMessage="1" allowBlank="0" prompt="Default value is 3 " type="whole">
      <formula1>1</formula1>
      <formula2>255</formula2>
    </dataValidation>
    <dataValidation sqref="E2" showErrorMessage="1" showInputMessage="1" allowBlank="0" type="list">
      <formula1>"port-disable"</formula1>
    </dataValidation>
    <dataValidation sqref="G2" showErrorMessage="1" showInputMessage="1" allowBlank="0" prompt="Transmission Frequency in seconds_x000a_Default is 2 Sec"/>
    <dataValidation sqref="F2" showErrorMessage="1" showInputMessage="1" allowBlank="0" prompt="Initial delay in seconds_x000a_Default value is 180 Seconds"/>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tabColor theme="9"/>
    <outlinePr summaryBelow="1" summaryRight="1"/>
    <pageSetUpPr/>
  </sheetPr>
  <dimension ref="A1:F98"/>
  <sheetViews>
    <sheetView workbookViewId="0">
      <selection activeCell="A2" sqref="A2"/>
    </sheetView>
  </sheetViews>
  <sheetFormatPr baseColWidth="8" defaultColWidth="11" defaultRowHeight="14.4"/>
  <cols>
    <col width="22.109375" customWidth="1" style="186" min="1" max="1"/>
    <col width="44.33203125" bestFit="1" customWidth="1" style="186" min="2" max="2"/>
    <col width="28.77734375" bestFit="1" customWidth="1" style="186" min="3" max="3"/>
    <col width="135" customWidth="1" style="186" min="4" max="4"/>
    <col width="32.33203125" customWidth="1" style="186" min="6" max="6"/>
  </cols>
  <sheetData>
    <row r="1" ht="21" customHeight="1" s="186">
      <c r="A1" t="inlineStr">
        <is>
          <t>transceiver_type</t>
        </is>
      </c>
      <c r="B1" t="inlineStr">
        <is>
          <t>connector_type</t>
        </is>
      </c>
      <c r="C1" t="inlineStr">
        <is>
          <t>cable_type</t>
        </is>
      </c>
      <c r="D1" t="inlineStr">
        <is>
          <t>datasheet</t>
        </is>
      </c>
      <c r="F1" s="137" t="inlineStr">
        <is>
          <t xml:space="preserve">Compatibility Matrix Tool </t>
        </is>
      </c>
    </row>
    <row r="2">
      <c r="A2" t="inlineStr">
        <is>
          <t>CWDM-SFP10G-XXXX</t>
        </is>
      </c>
      <c r="B2" t="inlineStr">
        <is>
          <t>LC</t>
        </is>
      </c>
      <c r="C2" t="inlineStr">
        <is>
          <t>SMF</t>
        </is>
      </c>
      <c r="F2" s="133" t="inlineStr">
        <is>
          <t>https://tmgmatrix.cisco.com/</t>
        </is>
      </c>
    </row>
    <row r="3">
      <c r="A3" t="inlineStr">
        <is>
          <t>DWDM-SFP10G-XX.XX</t>
        </is>
      </c>
      <c r="B3" t="inlineStr">
        <is>
          <t>LC</t>
        </is>
      </c>
      <c r="C3" t="inlineStr">
        <is>
          <t>SMF</t>
        </is>
      </c>
    </row>
    <row r="4">
      <c r="A4" t="inlineStr">
        <is>
          <t>FET-10G</t>
        </is>
      </c>
      <c r="B4" t="inlineStr">
        <is>
          <t>LC</t>
        </is>
      </c>
      <c r="C4" t="inlineStr">
        <is>
          <t>MMF</t>
        </is>
      </c>
      <c r="D4" s="133" t="inlineStr">
        <is>
          <t>https://www.cisco.com/c/en/us/products/collateral/interfaces-modules/transceiver-modules/data_sheet_c78-455693.html</t>
        </is>
      </c>
    </row>
    <row r="5">
      <c r="A5" t="inlineStr">
        <is>
          <t>GLC-EX-SMD</t>
        </is>
      </c>
      <c r="D5" s="133" t="inlineStr">
        <is>
          <t>https://www.cisco.com/c/en/us/products/collateral/interfaces-modules/gigabit-ethernet-gbic-sfp-modules/product_data_sheet0900aecd8033f885.html?dtid=osscdc000283</t>
        </is>
      </c>
    </row>
    <row r="6">
      <c r="A6" t="inlineStr">
        <is>
          <t>GLC-LH-SMD</t>
        </is>
      </c>
      <c r="D6" s="133" t="inlineStr">
        <is>
          <t>https://www.cisco.com/c/en/us/products/collateral/interfaces-modules/gigabit-ethernet-gbic-sfp-modules/product_data_sheet0900aecd8033f885.html?dtid=osscdc000283</t>
        </is>
      </c>
    </row>
    <row r="7">
      <c r="A7" t="inlineStr">
        <is>
          <t>GLC-SX-MMD</t>
        </is>
      </c>
      <c r="D7" s="133" t="inlineStr">
        <is>
          <t>https://www.cisco.com/c/en/us/products/collateral/interfaces-modules/gigabit-ethernet-gbic-sfp-modules/product_data_sheet0900aecd8033f885.html?dtid=osscdc000283</t>
        </is>
      </c>
    </row>
    <row r="8">
      <c r="A8" t="inlineStr">
        <is>
          <t>GLC-T</t>
        </is>
      </c>
      <c r="D8" s="133" t="inlineStr">
        <is>
          <t>https://www.cisco.com/c/en/us/products/collateral/interfaces-modules/gigabit-ethernet-gbic-sfp-modules/product_data_sheet0900aecd8033f885.html?dtid=osscdc000283</t>
        </is>
      </c>
    </row>
    <row r="9">
      <c r="A9" t="inlineStr">
        <is>
          <t>GLC-TE</t>
        </is>
      </c>
      <c r="D9" s="133" t="inlineStr">
        <is>
          <t>https://www.cisco.com/c/en/us/products/collateral/interfaces-modules/gigabit-ethernet-gbic-sfp-modules/product_data_sheet0900aecd8033f885.html?dtid=osscdc000283</t>
        </is>
      </c>
    </row>
    <row r="10">
      <c r="A10" t="inlineStr">
        <is>
          <t>GLC-ZX-SMD</t>
        </is>
      </c>
      <c r="D10" s="133" t="inlineStr">
        <is>
          <t>https://www.cisco.com/c/en/us/products/collateral/interfaces-modules/gigabit-ethernet-gbic-sfp-modules/product_data_sheet0900aecd8033f885.html?dtid=osscdc000283</t>
        </is>
      </c>
    </row>
    <row r="11">
      <c r="A11" t="inlineStr">
        <is>
          <t>QSFP-100G-AOC10M</t>
        </is>
      </c>
      <c r="B11" t="inlineStr">
        <is>
          <t>Active optical cable assembly</t>
        </is>
      </c>
      <c r="C11" t="inlineStr">
        <is>
          <t>Active optical cable assembly</t>
        </is>
      </c>
      <c r="D11" s="133" t="inlineStr">
        <is>
          <t>https://www.cisco.com/c/en/us/products/collateral/interfaces-modules/transceiver-modules/datasheet-c78-736282.html</t>
        </is>
      </c>
    </row>
    <row r="12">
      <c r="A12" t="inlineStr">
        <is>
          <t>QSFP-100G-AOC15M</t>
        </is>
      </c>
      <c r="B12" t="inlineStr">
        <is>
          <t>Active optical cable assembly</t>
        </is>
      </c>
      <c r="C12" t="inlineStr">
        <is>
          <t>Active optical cable assembly</t>
        </is>
      </c>
      <c r="D12" s="133" t="inlineStr">
        <is>
          <t>https://www.cisco.com/c/en/us/products/collateral/interfaces-modules/transceiver-modules/datasheet-c78-736282.html</t>
        </is>
      </c>
    </row>
    <row r="13">
      <c r="A13" t="inlineStr">
        <is>
          <t>QSFP-100G-AOC1M</t>
        </is>
      </c>
      <c r="B13" t="inlineStr">
        <is>
          <t>Active optical cable assembly</t>
        </is>
      </c>
      <c r="C13" t="inlineStr">
        <is>
          <t>Active optical cable assembly</t>
        </is>
      </c>
      <c r="D13" s="133" t="inlineStr">
        <is>
          <t>https://www.cisco.com/c/en/us/products/collateral/interfaces-modules/transceiver-modules/datasheet-c78-736282.html</t>
        </is>
      </c>
    </row>
    <row r="14">
      <c r="A14" t="inlineStr">
        <is>
          <t>QSFP-100G-AOC20M</t>
        </is>
      </c>
      <c r="B14" t="inlineStr">
        <is>
          <t>Active optical cable assembly</t>
        </is>
      </c>
      <c r="C14" t="inlineStr">
        <is>
          <t>Active optical cable assembly</t>
        </is>
      </c>
      <c r="D14" s="133" t="inlineStr">
        <is>
          <t>https://www.cisco.com/c/en/us/products/collateral/interfaces-modules/transceiver-modules/datasheet-c78-736282.html</t>
        </is>
      </c>
    </row>
    <row r="15">
      <c r="A15" t="inlineStr">
        <is>
          <t>QSFP-100G-AOC25M</t>
        </is>
      </c>
      <c r="B15" t="inlineStr">
        <is>
          <t>Active optical cable assembly</t>
        </is>
      </c>
      <c r="C15" t="inlineStr">
        <is>
          <t>Active optical cable assembly</t>
        </is>
      </c>
      <c r="D15" s="133" t="inlineStr">
        <is>
          <t>https://www.cisco.com/c/en/us/products/collateral/interfaces-modules/transceiver-modules/datasheet-c78-736282.html</t>
        </is>
      </c>
    </row>
    <row r="16">
      <c r="A16" t="inlineStr">
        <is>
          <t>QSFP-100G-AOC2M</t>
        </is>
      </c>
      <c r="B16" t="inlineStr">
        <is>
          <t>Active optical cable assembly</t>
        </is>
      </c>
      <c r="C16" t="inlineStr">
        <is>
          <t>Active optical cable assembly</t>
        </is>
      </c>
      <c r="D16" s="133" t="inlineStr">
        <is>
          <t>https://www.cisco.com/c/en/us/products/collateral/interfaces-modules/transceiver-modules/datasheet-c78-736282.html</t>
        </is>
      </c>
    </row>
    <row r="17">
      <c r="A17" t="inlineStr">
        <is>
          <t>QSFP-100G-AOC30M</t>
        </is>
      </c>
      <c r="B17" t="inlineStr">
        <is>
          <t>Active optical cable assembly</t>
        </is>
      </c>
      <c r="C17" t="inlineStr">
        <is>
          <t>Active optical cable assembly</t>
        </is>
      </c>
      <c r="D17" s="133" t="inlineStr">
        <is>
          <t>https://www.cisco.com/c/en/us/products/collateral/interfaces-modules/transceiver-modules/datasheet-c78-736282.html</t>
        </is>
      </c>
    </row>
    <row r="18">
      <c r="A18" t="inlineStr">
        <is>
          <t>QSFP-100G-AOC3M</t>
        </is>
      </c>
      <c r="B18" t="inlineStr">
        <is>
          <t>Active optical cable assembly</t>
        </is>
      </c>
      <c r="C18" t="inlineStr">
        <is>
          <t>Active optical cable assembly</t>
        </is>
      </c>
      <c r="D18" s="133" t="inlineStr">
        <is>
          <t>https://www.cisco.com/c/en/us/products/collateral/interfaces-modules/transceiver-modules/datasheet-c78-736282.html</t>
        </is>
      </c>
    </row>
    <row r="19">
      <c r="A19" t="inlineStr">
        <is>
          <t>QSFP-100G-AOC5M</t>
        </is>
      </c>
      <c r="B19" t="inlineStr">
        <is>
          <t>Active optical cable assembly</t>
        </is>
      </c>
      <c r="C19" t="inlineStr">
        <is>
          <t>Active optical cable assembly</t>
        </is>
      </c>
      <c r="D19" s="133" t="inlineStr">
        <is>
          <t>https://www.cisco.com/c/en/us/products/collateral/interfaces-modules/transceiver-modules/datasheet-c78-736282.html</t>
        </is>
      </c>
    </row>
    <row r="20">
      <c r="A20" t="inlineStr">
        <is>
          <t>QSFP-100G-AOC7M</t>
        </is>
      </c>
      <c r="B20" t="inlineStr">
        <is>
          <t>Active optical cable assembly</t>
        </is>
      </c>
      <c r="C20" t="inlineStr">
        <is>
          <t>Active optical cable assembly</t>
        </is>
      </c>
      <c r="D20" s="133" t="inlineStr">
        <is>
          <t>https://www.cisco.com/c/en/us/products/collateral/interfaces-modules/transceiver-modules/datasheet-c78-736282.html</t>
        </is>
      </c>
    </row>
    <row r="21">
      <c r="A21" t="inlineStr">
        <is>
          <t>QSFP-100G-CU1M</t>
        </is>
      </c>
      <c r="B21" t="inlineStr">
        <is>
          <t>Direct-attach copper cable assembly</t>
        </is>
      </c>
      <c r="C21" t="inlineStr">
        <is>
          <t>Direct-attach copper cable assembly</t>
        </is>
      </c>
      <c r="D21" s="133" t="inlineStr">
        <is>
          <t>https://www.cisco.com/c/en/us/products/collateral/interfaces-modules/transceiver-modules/datasheet-c78-736282.html</t>
        </is>
      </c>
    </row>
    <row r="22">
      <c r="A22" t="inlineStr">
        <is>
          <t>QSFP-100G-CU2M</t>
        </is>
      </c>
      <c r="B22" t="inlineStr">
        <is>
          <t>Direct-attach copper cable assembly</t>
        </is>
      </c>
      <c r="C22" t="inlineStr">
        <is>
          <t>Direct-attach copper cable assembly</t>
        </is>
      </c>
      <c r="D22" s="133" t="inlineStr">
        <is>
          <t>https://www.cisco.com/c/en/us/products/collateral/interfaces-modules/transceiver-modules/datasheet-c78-736282.html</t>
        </is>
      </c>
    </row>
    <row r="23">
      <c r="A23" t="inlineStr">
        <is>
          <t>QSFP-100G-CU3M</t>
        </is>
      </c>
      <c r="B23" t="inlineStr">
        <is>
          <t>Direct-attach copper cable assembly</t>
        </is>
      </c>
      <c r="C23" t="inlineStr">
        <is>
          <t>Direct-attach copper cable assembly</t>
        </is>
      </c>
      <c r="D23" s="133" t="inlineStr">
        <is>
          <t>https://www.cisco.com/c/en/us/products/collateral/interfaces-modules/transceiver-modules/datasheet-c78-736282.html</t>
        </is>
      </c>
    </row>
    <row r="24">
      <c r="A24" t="inlineStr">
        <is>
          <t>QSFP-100G-CU5M</t>
        </is>
      </c>
      <c r="B24" t="inlineStr">
        <is>
          <t>Direct-attach copper cable assembly</t>
        </is>
      </c>
      <c r="C24" t="inlineStr">
        <is>
          <t>Direct-attach copper cable assembly</t>
        </is>
      </c>
      <c r="D24" s="133" t="inlineStr">
        <is>
          <t>https://www.cisco.com/c/en/us/products/collateral/interfaces-modules/transceiver-modules/datasheet-c78-736282.html</t>
        </is>
      </c>
    </row>
    <row r="25">
      <c r="A25" t="inlineStr">
        <is>
          <t>QSFP-100G-CWDM4-S</t>
        </is>
      </c>
      <c r="B25" t="inlineStr">
        <is>
          <t>LC</t>
        </is>
      </c>
      <c r="C25" t="inlineStr">
        <is>
          <t>SMF</t>
        </is>
      </c>
      <c r="D25" s="133" t="inlineStr">
        <is>
          <t>https://www.cisco.com/c/en/us/products/collateral/interfaces-modules/transceiver-modules/datasheet-c78-736282.html</t>
        </is>
      </c>
    </row>
    <row r="26">
      <c r="A26" t="inlineStr">
        <is>
          <t>QSFP-100G-ER4L-S</t>
        </is>
      </c>
      <c r="B26" t="inlineStr">
        <is>
          <t>LC</t>
        </is>
      </c>
      <c r="C26" t="inlineStr">
        <is>
          <t>SMF</t>
        </is>
      </c>
      <c r="D26" s="133" t="inlineStr">
        <is>
          <t>https://www.cisco.com/c/en/us/products/collateral/interfaces-modules/transceiver-modules/datasheet-c78-736282.html</t>
        </is>
      </c>
    </row>
    <row r="27">
      <c r="A27" t="inlineStr">
        <is>
          <t>QSFP-100G-LR4-S</t>
        </is>
      </c>
      <c r="B27" t="inlineStr">
        <is>
          <t>LC</t>
        </is>
      </c>
      <c r="C27" t="inlineStr">
        <is>
          <t>SMF</t>
        </is>
      </c>
      <c r="D27" s="133" t="inlineStr">
        <is>
          <t>https://www.cisco.com/c/en/us/products/collateral/interfaces-modules/transceiver-modules/datasheet-c78-736282.html</t>
        </is>
      </c>
    </row>
    <row r="28">
      <c r="A28" t="inlineStr">
        <is>
          <t>QSFP-100G-PSM4-S</t>
        </is>
      </c>
      <c r="B28" t="inlineStr">
        <is>
          <t>MPO-12</t>
        </is>
      </c>
      <c r="C28" t="inlineStr">
        <is>
          <t>SMF</t>
        </is>
      </c>
      <c r="D28" s="133" t="inlineStr">
        <is>
          <t>https://www.cisco.com/c/en/us/products/collateral/interfaces-modules/transceiver-modules/datasheet-c78-736282.html</t>
        </is>
      </c>
    </row>
    <row r="29">
      <c r="A29" t="inlineStr">
        <is>
          <t>QSFP-100G-SM-SR</t>
        </is>
      </c>
      <c r="B29" t="inlineStr">
        <is>
          <t>LC</t>
        </is>
      </c>
      <c r="C29" t="inlineStr">
        <is>
          <t>SMF</t>
        </is>
      </c>
      <c r="D29" s="133" t="inlineStr">
        <is>
          <t>https://www.cisco.com/c/en/us/products/collateral/interfaces-modules/transceiver-modules/datasheet-c78-736282.html</t>
        </is>
      </c>
    </row>
    <row r="30">
      <c r="A30" t="inlineStr">
        <is>
          <t>QSFP-100G-SR4-S</t>
        </is>
      </c>
      <c r="B30" t="inlineStr">
        <is>
          <t>MPO-12</t>
        </is>
      </c>
      <c r="C30" t="inlineStr">
        <is>
          <t>MMF</t>
        </is>
      </c>
      <c r="D30" s="133" t="inlineStr">
        <is>
          <t>https://www.cisco.com/c/en/us/products/collateral/interfaces-modules/transceiver-modules/datasheet-c78-736282.html</t>
        </is>
      </c>
    </row>
    <row r="31">
      <c r="A31" t="inlineStr">
        <is>
          <t>QSFP-40/100-SRBD</t>
        </is>
      </c>
      <c r="B31" t="inlineStr">
        <is>
          <t>LC</t>
        </is>
      </c>
      <c r="C31" t="inlineStr">
        <is>
          <t>MMF</t>
        </is>
      </c>
      <c r="D31" s="133" t="inlineStr">
        <is>
          <t>https://www.cisco.com/c/en/us/products/collateral/interfaces-modules/transceiver-modules/data_sheet_c78-660083.html?dtid=osscdc000283</t>
        </is>
      </c>
    </row>
    <row r="32">
      <c r="A32" t="inlineStr">
        <is>
          <t>QSFP-40G-CSR4</t>
        </is>
      </c>
      <c r="B32" t="inlineStr">
        <is>
          <t>MPO-12</t>
        </is>
      </c>
      <c r="C32" t="inlineStr">
        <is>
          <t>MMF</t>
        </is>
      </c>
      <c r="D32" s="133" t="inlineStr">
        <is>
          <t>https://www.cisco.com/c/en/us/products/collateral/interfaces-modules/transceiver-modules/data_sheet_c78-660083.html?dtid=osscdc000283</t>
        </is>
      </c>
    </row>
    <row r="33">
      <c r="A33" t="inlineStr">
        <is>
          <t>QSFP-40G-ER4</t>
        </is>
      </c>
      <c r="B33" t="inlineStr">
        <is>
          <t>LC</t>
        </is>
      </c>
      <c r="C33" t="inlineStr">
        <is>
          <t>SMF</t>
        </is>
      </c>
      <c r="D33" s="133" t="inlineStr">
        <is>
          <t>https://www.cisco.com/c/en/us/products/collateral/interfaces-modules/transceiver-modules/data_sheet_c78-660083.html?dtid=osscdc000283</t>
        </is>
      </c>
    </row>
    <row r="34">
      <c r="A34" t="inlineStr">
        <is>
          <t>QSFP-40G-LR4</t>
        </is>
      </c>
      <c r="B34" t="inlineStr">
        <is>
          <t>LC</t>
        </is>
      </c>
      <c r="C34" t="inlineStr">
        <is>
          <t>SMF</t>
        </is>
      </c>
      <c r="D34" s="133" t="inlineStr">
        <is>
          <t>https://www.cisco.com/c/en/us/products/collateral/interfaces-modules/transceiver-modules/data_sheet_c78-660083.html?dtid=osscdc000283</t>
        </is>
      </c>
    </row>
    <row r="35">
      <c r="A35" t="inlineStr">
        <is>
          <t>QSFP-40G-LR4-S</t>
        </is>
      </c>
      <c r="B35" t="inlineStr">
        <is>
          <t>LC</t>
        </is>
      </c>
      <c r="C35" t="inlineStr">
        <is>
          <t>SMF</t>
        </is>
      </c>
      <c r="D35" s="133" t="inlineStr">
        <is>
          <t>https://www.cisco.com/c/en/us/products/collateral/interfaces-modules/transceiver-modules/data_sheet_c78-660083.html?dtid=osscdc000283</t>
        </is>
      </c>
    </row>
    <row r="36">
      <c r="A36" t="inlineStr">
        <is>
          <t>QSFP-40G-SR-BD</t>
        </is>
      </c>
      <c r="B36" t="inlineStr">
        <is>
          <t>LC</t>
        </is>
      </c>
      <c r="C36" t="inlineStr">
        <is>
          <t>MMF</t>
        </is>
      </c>
      <c r="D36" s="133" t="inlineStr">
        <is>
          <t>https://www.cisco.com/c/en/us/products/collateral/interfaces-modules/transceiver-modules/data_sheet_c78-660083.html?dtid=osscdc000283</t>
        </is>
      </c>
    </row>
    <row r="37">
      <c r="A37" t="inlineStr">
        <is>
          <t>QSFP-40G-SR4</t>
        </is>
      </c>
      <c r="B37" t="inlineStr">
        <is>
          <t>MPO-12</t>
        </is>
      </c>
      <c r="C37" t="inlineStr">
        <is>
          <t>MMF</t>
        </is>
      </c>
      <c r="D37" s="133" t="inlineStr">
        <is>
          <t>https://www.cisco.com/c/en/us/products/collateral/interfaces-modules/transceiver-modules/data_sheet_c78-660083.html?dtid=osscdc000283</t>
        </is>
      </c>
    </row>
    <row r="38">
      <c r="A38" t="inlineStr">
        <is>
          <t>QSFP-40G-SR4-S</t>
        </is>
      </c>
      <c r="B38" t="inlineStr">
        <is>
          <t>MPO-12</t>
        </is>
      </c>
      <c r="C38" t="inlineStr">
        <is>
          <t>MMF</t>
        </is>
      </c>
      <c r="D38" s="133" t="inlineStr">
        <is>
          <t>https://www.cisco.com/c/en/us/products/collateral/interfaces-modules/transceiver-modules/data_sheet_c78-660083.html?dtid=osscdc000283</t>
        </is>
      </c>
    </row>
    <row r="39">
      <c r="A39" t="inlineStr">
        <is>
          <t>QSFP-40GE-LR4</t>
        </is>
      </c>
      <c r="B39" t="inlineStr">
        <is>
          <t>LC</t>
        </is>
      </c>
      <c r="D39" s="133" t="inlineStr">
        <is>
          <t>https://www.cisco.com/c/en/us/products/collateral/interfaces-modules/transceiver-modules/data_sheet_c78-660083.html?dtid=osscdc000283</t>
        </is>
      </c>
    </row>
    <row r="40">
      <c r="A40" t="inlineStr">
        <is>
          <t>QSFP-4SFP10G-CU1M</t>
        </is>
      </c>
      <c r="B40" t="inlineStr">
        <is>
          <t>QSFP to 4 SFP+ copper break-out cables</t>
        </is>
      </c>
      <c r="C40" t="inlineStr">
        <is>
          <t>QSFP to 4 SFP+ copper break-out cables</t>
        </is>
      </c>
      <c r="D40" s="133" t="inlineStr">
        <is>
          <t>https://www.cisco.com/c/en/us/products/collateral/interfaces-modules/transceiver-modules/data_sheet_c78-660083.html?dtid=osscdc000283</t>
        </is>
      </c>
    </row>
    <row r="41">
      <c r="A41" t="inlineStr">
        <is>
          <t>QSFP-4SFP10G-CU3M</t>
        </is>
      </c>
      <c r="B41" t="inlineStr">
        <is>
          <t>QSFP to 4 SFP+ copper break-out cables</t>
        </is>
      </c>
      <c r="C41" t="inlineStr">
        <is>
          <t>QSFP to 4 SFP+ copper break-out cables</t>
        </is>
      </c>
      <c r="D41" s="133" t="inlineStr">
        <is>
          <t>https://www.cisco.com/c/en/us/products/collateral/interfaces-modules/transceiver-modules/data_sheet_c78-660083.html?dtid=osscdc000283</t>
        </is>
      </c>
    </row>
    <row r="42">
      <c r="A42" t="inlineStr">
        <is>
          <t>QSFP-4SFP10G-CU5M</t>
        </is>
      </c>
      <c r="B42" t="inlineStr">
        <is>
          <t>QSFP to 4 SFP+ copper break-out cables</t>
        </is>
      </c>
      <c r="C42" t="inlineStr">
        <is>
          <t>QSFP to 4 SFP+ copper break-out cables</t>
        </is>
      </c>
      <c r="D42" s="133" t="inlineStr">
        <is>
          <t>https://www.cisco.com/c/en/us/products/collateral/interfaces-modules/transceiver-modules/data_sheet_c78-660083.html?dtid=osscdc000283</t>
        </is>
      </c>
    </row>
    <row r="43">
      <c r="A43" t="inlineStr">
        <is>
          <t>QSFP-4SFP25G-CU1M</t>
        </is>
      </c>
      <c r="B43" t="inlineStr">
        <is>
          <t>Direct-attach copper cable assembly</t>
        </is>
      </c>
      <c r="C43" t="inlineStr">
        <is>
          <t>Direct-attach copper cable assembly</t>
        </is>
      </c>
      <c r="D43" s="133" t="inlineStr">
        <is>
          <t>https://www.cisco.com/c/en/us/products/collateral/interfaces-modules/transceiver-modules/datasheet-c78-736282.html</t>
        </is>
      </c>
    </row>
    <row r="44">
      <c r="A44" t="inlineStr">
        <is>
          <t>QSFP-4SFP25G-CU2M</t>
        </is>
      </c>
      <c r="B44" t="inlineStr">
        <is>
          <t>Direct-attach copper cable assembly</t>
        </is>
      </c>
      <c r="C44" t="inlineStr">
        <is>
          <t>Direct-attach copper cable assembly</t>
        </is>
      </c>
      <c r="D44" s="133" t="inlineStr">
        <is>
          <t>https://www.cisco.com/c/en/us/products/collateral/interfaces-modules/transceiver-modules/datasheet-c78-736282.html</t>
        </is>
      </c>
    </row>
    <row r="45">
      <c r="A45" t="inlineStr">
        <is>
          <t>QSFP-4SFP25G-CU3M</t>
        </is>
      </c>
      <c r="B45" t="inlineStr">
        <is>
          <t>Direct-attach copper cable assembly</t>
        </is>
      </c>
      <c r="C45" t="inlineStr">
        <is>
          <t>Direct-attach copper cable assembly</t>
        </is>
      </c>
      <c r="D45" s="133" t="inlineStr">
        <is>
          <t>https://www.cisco.com/c/en/us/products/collateral/interfaces-modules/transceiver-modules/datasheet-c78-736282.html</t>
        </is>
      </c>
    </row>
    <row r="46">
      <c r="A46" t="inlineStr">
        <is>
          <t>QSFP-H40G-ACU10M</t>
        </is>
      </c>
      <c r="B46" t="inlineStr">
        <is>
          <t>QSFP to QSFP copper direct-attach cables</t>
        </is>
      </c>
      <c r="C46" t="inlineStr">
        <is>
          <t>QSFP to QSFP active optical cables</t>
        </is>
      </c>
      <c r="D46" s="133" t="inlineStr">
        <is>
          <t>https://www.cisco.com/c/en/us/products/collateral/interfaces-modules/transceiver-modules/data_sheet_c78-660083.html?dtid=osscdc000283</t>
        </is>
      </c>
    </row>
    <row r="47">
      <c r="A47" t="inlineStr">
        <is>
          <t>QSFP-H40G-ACU7M</t>
        </is>
      </c>
      <c r="B47" t="inlineStr">
        <is>
          <t>QSFP to QSFP copper direct-attach cables</t>
        </is>
      </c>
      <c r="C47" t="inlineStr">
        <is>
          <t>QSFP to QSFP active optical cables</t>
        </is>
      </c>
      <c r="D47" s="133" t="inlineStr">
        <is>
          <t>https://www.cisco.com/c/en/us/products/collateral/interfaces-modules/transceiver-modules/data_sheet_c78-660083.html?dtid=osscdc000283</t>
        </is>
      </c>
    </row>
    <row r="48">
      <c r="A48" t="inlineStr">
        <is>
          <t>QSFP-H40G-AOC10M</t>
        </is>
      </c>
      <c r="B48" t="inlineStr">
        <is>
          <t>QSFP to QSFP active optical cables</t>
        </is>
      </c>
      <c r="C48" t="inlineStr">
        <is>
          <t>QSFP to QSFP active optical cables</t>
        </is>
      </c>
      <c r="D48" s="133" t="inlineStr">
        <is>
          <t>https://www.cisco.com/c/en/us/products/collateral/interfaces-modules/transceiver-modules/data_sheet_c78-660083.html?dtid=osscdc000283</t>
        </is>
      </c>
    </row>
    <row r="49">
      <c r="A49" t="inlineStr">
        <is>
          <t>QSFP-H40G-AOC15M</t>
        </is>
      </c>
      <c r="B49" t="inlineStr">
        <is>
          <t>QSFP to QSFP active optical cables</t>
        </is>
      </c>
      <c r="C49" t="inlineStr">
        <is>
          <t>QSFP to QSFP active optical cables</t>
        </is>
      </c>
      <c r="D49" s="133" t="inlineStr">
        <is>
          <t>https://www.cisco.com/c/en/us/products/collateral/interfaces-modules/transceiver-modules/data_sheet_c78-660083.html?dtid=osscdc000283</t>
        </is>
      </c>
    </row>
    <row r="50">
      <c r="A50" t="inlineStr">
        <is>
          <t>QSFP-H40G-AOC1M</t>
        </is>
      </c>
      <c r="B50" t="inlineStr">
        <is>
          <t>QSFP to QSFP active optical cables</t>
        </is>
      </c>
      <c r="C50" t="inlineStr">
        <is>
          <t>QSFP to QSFP active optical cables</t>
        </is>
      </c>
      <c r="D50" s="133" t="inlineStr">
        <is>
          <t>https://www.cisco.com/c/en/us/products/collateral/interfaces-modules/transceiver-modules/data_sheet_c78-660083.html?dtid=osscdc000283</t>
        </is>
      </c>
    </row>
    <row r="51">
      <c r="A51" t="inlineStr">
        <is>
          <t>QSFP-H40G-AOC20M</t>
        </is>
      </c>
      <c r="B51" t="inlineStr">
        <is>
          <t>QSFP to QSFP active optical cables</t>
        </is>
      </c>
      <c r="C51" t="inlineStr">
        <is>
          <t>QSFP to QSFP active optical cables</t>
        </is>
      </c>
      <c r="D51" s="133" t="inlineStr">
        <is>
          <t>https://www.cisco.com/c/en/us/products/collateral/interfaces-modules/transceiver-modules/data_sheet_c78-660083.html?dtid=osscdc000283</t>
        </is>
      </c>
    </row>
    <row r="52">
      <c r="A52" t="inlineStr">
        <is>
          <t>QSFP-H40G-AOC25M</t>
        </is>
      </c>
      <c r="B52" t="inlineStr">
        <is>
          <t>QSFP to QSFP active optical cables</t>
        </is>
      </c>
      <c r="C52" t="inlineStr">
        <is>
          <t>QSFP to QSFP active optical cables</t>
        </is>
      </c>
      <c r="D52" s="133" t="inlineStr">
        <is>
          <t>https://www.cisco.com/c/en/us/products/collateral/interfaces-modules/transceiver-modules/data_sheet_c78-660083.html?dtid=osscdc000283</t>
        </is>
      </c>
    </row>
    <row r="53">
      <c r="A53" t="inlineStr">
        <is>
          <t>QSFP-H40G-AOC2M</t>
        </is>
      </c>
      <c r="B53" t="inlineStr">
        <is>
          <t>QSFP to QSFP active optical cables</t>
        </is>
      </c>
      <c r="C53" t="inlineStr">
        <is>
          <t>QSFP to QSFP active optical cables</t>
        </is>
      </c>
      <c r="D53" s="133" t="inlineStr">
        <is>
          <t>https://www.cisco.com/c/en/us/products/collateral/interfaces-modules/transceiver-modules/data_sheet_c78-660083.html?dtid=osscdc000283</t>
        </is>
      </c>
    </row>
    <row r="54">
      <c r="A54" t="inlineStr">
        <is>
          <t>QSFP-H40G-AOC30M</t>
        </is>
      </c>
      <c r="B54" t="inlineStr">
        <is>
          <t>QSFP to QSFP active optical cables</t>
        </is>
      </c>
      <c r="C54" t="inlineStr">
        <is>
          <t>QSFP to QSFP active optical cables</t>
        </is>
      </c>
      <c r="D54" s="133" t="inlineStr">
        <is>
          <t>https://www.cisco.com/c/en/us/products/collateral/interfaces-modules/transceiver-modules/data_sheet_c78-660083.html?dtid=osscdc000283</t>
        </is>
      </c>
    </row>
    <row r="55">
      <c r="A55" t="inlineStr">
        <is>
          <t>QSFP-H40G-AOC3M</t>
        </is>
      </c>
      <c r="B55" t="inlineStr">
        <is>
          <t>QSFP to QSFP active optical cables</t>
        </is>
      </c>
      <c r="C55" t="inlineStr">
        <is>
          <t>QSFP to QSFP copper direct-attach cables</t>
        </is>
      </c>
      <c r="D55" s="133" t="inlineStr">
        <is>
          <t>https://www.cisco.com/c/en/us/products/collateral/interfaces-modules/transceiver-modules/data_sheet_c78-660083.html?dtid=osscdc000283</t>
        </is>
      </c>
    </row>
    <row r="56">
      <c r="A56" t="inlineStr">
        <is>
          <t>QSFP-H40G-AOC5M</t>
        </is>
      </c>
      <c r="B56" t="inlineStr">
        <is>
          <t>QSFP to QSFP active optical cables</t>
        </is>
      </c>
      <c r="C56" t="inlineStr">
        <is>
          <t>QSFP to QSFP copper direct-attach cables</t>
        </is>
      </c>
      <c r="D56" s="133" t="inlineStr">
        <is>
          <t>https://www.cisco.com/c/en/us/products/collateral/interfaces-modules/transceiver-modules/data_sheet_c78-660083.html?dtid=osscdc000283</t>
        </is>
      </c>
    </row>
    <row r="57">
      <c r="A57" t="inlineStr">
        <is>
          <t>QSFP-H40G-AOC7M</t>
        </is>
      </c>
      <c r="B57" t="inlineStr">
        <is>
          <t>QSFP to QSFP active optical cables</t>
        </is>
      </c>
      <c r="C57" t="inlineStr">
        <is>
          <t>QSFP to QSFP copper direct-attach cables</t>
        </is>
      </c>
      <c r="D57" s="133" t="inlineStr">
        <is>
          <t>https://www.cisco.com/c/en/us/products/collateral/interfaces-modules/transceiver-modules/data_sheet_c78-660083.html?dtid=osscdc000283</t>
        </is>
      </c>
    </row>
    <row r="58">
      <c r="A58" t="inlineStr">
        <is>
          <t>QSFP-H40G-CU1M</t>
        </is>
      </c>
      <c r="B58" t="inlineStr">
        <is>
          <t>QSFP to QSFP copper direct-attach cables</t>
        </is>
      </c>
      <c r="C58" t="inlineStr">
        <is>
          <t>QSFP to QSFP copper direct-attach cables</t>
        </is>
      </c>
      <c r="D58" s="133" t="inlineStr">
        <is>
          <t>https://www.cisco.com/c/en/us/products/collateral/interfaces-modules/transceiver-modules/data_sheet_c78-660083.html?dtid=osscdc000283</t>
        </is>
      </c>
    </row>
    <row r="59">
      <c r="A59" t="inlineStr">
        <is>
          <t>QSFP-H40G-CU3M</t>
        </is>
      </c>
      <c r="B59" t="inlineStr">
        <is>
          <t>QSFP to QSFP copper direct-attach cables</t>
        </is>
      </c>
      <c r="C59" t="inlineStr">
        <is>
          <t>QSFP to QSFP copper direct-attach cables</t>
        </is>
      </c>
      <c r="D59" s="133" t="inlineStr">
        <is>
          <t>https://www.cisco.com/c/en/us/products/collateral/interfaces-modules/transceiver-modules/data_sheet_c78-660083.html?dtid=osscdc000283</t>
        </is>
      </c>
    </row>
    <row r="60">
      <c r="A60" t="inlineStr">
        <is>
          <t>QSFP-H40G-CU5M</t>
        </is>
      </c>
      <c r="B60" t="inlineStr">
        <is>
          <t>QSFP to QSFP copper direct-attach cables</t>
        </is>
      </c>
      <c r="C60" t="inlineStr">
        <is>
          <t>QSFP to QSFP copper direct-attach cables</t>
        </is>
      </c>
      <c r="D60" s="133" t="inlineStr">
        <is>
          <t>https://www.cisco.com/c/en/us/products/collateral/interfaces-modules/transceiver-modules/data_sheet_c78-660083.html?dtid=osscdc000283</t>
        </is>
      </c>
    </row>
    <row r="61">
      <c r="A61" t="inlineStr">
        <is>
          <t>RJ45-10G</t>
        </is>
      </c>
      <c r="B61" t="inlineStr">
        <is>
          <t>RJ45</t>
        </is>
      </c>
      <c r="C61" t="inlineStr">
        <is>
          <t>CATx</t>
        </is>
      </c>
    </row>
    <row r="62">
      <c r="A62" t="inlineStr">
        <is>
          <t>RJ45-1G</t>
        </is>
      </c>
      <c r="B62" t="inlineStr">
        <is>
          <t>RJ45</t>
        </is>
      </c>
      <c r="C62" t="inlineStr">
        <is>
          <t>CATx</t>
        </is>
      </c>
    </row>
    <row r="63">
      <c r="A63" t="inlineStr">
        <is>
          <t>SFP-10/25G-CSR-S</t>
        </is>
      </c>
    </row>
    <row r="64">
      <c r="A64" t="inlineStr">
        <is>
          <t>SFP-10/25G-LR-S</t>
        </is>
      </c>
    </row>
    <row r="65">
      <c r="A65" t="inlineStr">
        <is>
          <t>SFP-10G-AOC10M</t>
        </is>
      </c>
      <c r="B65" t="inlineStr">
        <is>
          <t>Active Optical Cable assembly</t>
        </is>
      </c>
      <c r="C65" t="inlineStr">
        <is>
          <t>Active Optical Cable assembly</t>
        </is>
      </c>
      <c r="D65" s="133" t="inlineStr">
        <is>
          <t>https://www.cisco.com/c/en/us/products/collateral/interfaces-modules/transceiver-modules/data_sheet_c78-455693.html</t>
        </is>
      </c>
    </row>
    <row r="66">
      <c r="A66" t="inlineStr">
        <is>
          <t>SFP-10G-AOC1M</t>
        </is>
      </c>
      <c r="B66" t="inlineStr">
        <is>
          <t>Active Optical Cable assembly</t>
        </is>
      </c>
      <c r="C66" t="inlineStr">
        <is>
          <t>Active Optical Cable assembly</t>
        </is>
      </c>
      <c r="D66" s="133" t="inlineStr">
        <is>
          <t>https://www.cisco.com/c/en/us/products/collateral/interfaces-modules/transceiver-modules/data_sheet_c78-455693.html</t>
        </is>
      </c>
    </row>
    <row r="67">
      <c r="A67" t="inlineStr">
        <is>
          <t>SFP-10G-AOC2M</t>
        </is>
      </c>
      <c r="B67" t="inlineStr">
        <is>
          <t>Active Optical Cable assembly</t>
        </is>
      </c>
      <c r="C67" t="inlineStr">
        <is>
          <t>Active Optical Cable assembly</t>
        </is>
      </c>
      <c r="D67" s="133" t="inlineStr">
        <is>
          <t>https://www.cisco.com/c/en/us/products/collateral/interfaces-modules/transceiver-modules/data_sheet_c78-455693.html</t>
        </is>
      </c>
    </row>
    <row r="68">
      <c r="A68" t="inlineStr">
        <is>
          <t>SFP-10G-AOC3M</t>
        </is>
      </c>
      <c r="B68" t="inlineStr">
        <is>
          <t>Active Optical Cable assembly</t>
        </is>
      </c>
      <c r="C68" t="inlineStr">
        <is>
          <t>Active Optical Cable assembly</t>
        </is>
      </c>
      <c r="D68" s="133" t="inlineStr">
        <is>
          <t>https://www.cisco.com/c/en/us/products/collateral/interfaces-modules/transceiver-modules/data_sheet_c78-455693.html</t>
        </is>
      </c>
    </row>
    <row r="69">
      <c r="A69" t="inlineStr">
        <is>
          <t>SFP-10G-AOC5M</t>
        </is>
      </c>
      <c r="B69" t="inlineStr">
        <is>
          <t>Active Optical Cable assembly</t>
        </is>
      </c>
      <c r="C69" t="inlineStr">
        <is>
          <t>Active Optical Cable assembly</t>
        </is>
      </c>
      <c r="D69" s="133" t="inlineStr">
        <is>
          <t>https://www.cisco.com/c/en/us/products/collateral/interfaces-modules/transceiver-modules/data_sheet_c78-455693.html</t>
        </is>
      </c>
    </row>
    <row r="70">
      <c r="A70" t="inlineStr">
        <is>
          <t>SFP-10G-AOC7M</t>
        </is>
      </c>
      <c r="B70" t="inlineStr">
        <is>
          <t>Active Optical Cable assembly</t>
        </is>
      </c>
      <c r="C70" t="inlineStr">
        <is>
          <t>Active Optical Cable assembly</t>
        </is>
      </c>
      <c r="D70" s="133" t="inlineStr">
        <is>
          <t>https://www.cisco.com/c/en/us/products/collateral/interfaces-modules/transceiver-modules/data_sheet_c78-455693.html</t>
        </is>
      </c>
    </row>
    <row r="71">
      <c r="A71" t="inlineStr">
        <is>
          <t>SFP-10G-ER</t>
        </is>
      </c>
      <c r="B71" t="inlineStr">
        <is>
          <t>LC</t>
        </is>
      </c>
      <c r="C71" t="inlineStr">
        <is>
          <t>SMF</t>
        </is>
      </c>
      <c r="D71" s="133" t="inlineStr">
        <is>
          <t>https://www.cisco.com/c/en/us/products/collateral/interfaces-modules/transceiver-modules/data_sheet_c78-455693.html</t>
        </is>
      </c>
    </row>
    <row r="72">
      <c r="A72" t="inlineStr">
        <is>
          <t>SFP-10G-ER-S</t>
        </is>
      </c>
      <c r="B72" t="inlineStr">
        <is>
          <t>LC</t>
        </is>
      </c>
      <c r="C72" t="inlineStr">
        <is>
          <t>SMF</t>
        </is>
      </c>
      <c r="D72" s="133" t="inlineStr">
        <is>
          <t>https://www.cisco.com/c/en/us/products/collateral/interfaces-modules/transceiver-modules/data_sheet_c78-455693.html</t>
        </is>
      </c>
    </row>
    <row r="73">
      <c r="A73" t="inlineStr">
        <is>
          <t>SFP-10G-LR</t>
        </is>
      </c>
      <c r="B73" t="inlineStr">
        <is>
          <t>LC</t>
        </is>
      </c>
      <c r="C73" t="inlineStr">
        <is>
          <t>SMF</t>
        </is>
      </c>
      <c r="D73" s="133" t="inlineStr">
        <is>
          <t>https://www.cisco.com/c/en/us/products/collateral/interfaces-modules/transceiver-modules/data_sheet_c78-455693.html</t>
        </is>
      </c>
    </row>
    <row r="74">
      <c r="A74" t="inlineStr">
        <is>
          <t>SFP-10G-LR-S</t>
        </is>
      </c>
      <c r="B74" t="inlineStr">
        <is>
          <t>LC</t>
        </is>
      </c>
      <c r="C74" t="inlineStr">
        <is>
          <t>SMF</t>
        </is>
      </c>
      <c r="D74" s="133" t="inlineStr">
        <is>
          <t>https://www.cisco.com/c/en/us/products/collateral/interfaces-modules/transceiver-modules/data_sheet_c78-455693.html</t>
        </is>
      </c>
    </row>
    <row r="75">
      <c r="A75" t="inlineStr">
        <is>
          <t>SFP-10G-SR</t>
        </is>
      </c>
      <c r="B75" t="inlineStr">
        <is>
          <t>LC</t>
        </is>
      </c>
      <c r="C75" t="inlineStr">
        <is>
          <t>MMF</t>
        </is>
      </c>
      <c r="D75" s="133" t="inlineStr">
        <is>
          <t>https://www.cisco.com/c/en/us/products/collateral/interfaces-modules/transceiver-modules/data_sheet_c78-455693.html</t>
        </is>
      </c>
    </row>
    <row r="76">
      <c r="A76" t="inlineStr">
        <is>
          <t>SFP-10G-SR-S</t>
        </is>
      </c>
      <c r="B76" t="inlineStr">
        <is>
          <t>LC</t>
        </is>
      </c>
      <c r="C76" t="inlineStr">
        <is>
          <t>MMF</t>
        </is>
      </c>
      <c r="D76" s="133" t="inlineStr">
        <is>
          <t>https://www.cisco.com/c/en/us/products/collateral/interfaces-modules/transceiver-modules/data_sheet_c78-455693.html</t>
        </is>
      </c>
    </row>
    <row r="77">
      <c r="A77" t="inlineStr">
        <is>
          <t>SFP-10G-ZR</t>
        </is>
      </c>
      <c r="B77" t="inlineStr">
        <is>
          <t>LC</t>
        </is>
      </c>
      <c r="C77" t="inlineStr">
        <is>
          <t>SMF</t>
        </is>
      </c>
      <c r="D77" s="133" t="inlineStr">
        <is>
          <t>https://www.cisco.com/c/en/us/products/collateral/interfaces-modules/transceiver-modules/data_sheet_c78-455693.html</t>
        </is>
      </c>
    </row>
    <row r="78">
      <c r="A78" t="inlineStr">
        <is>
          <t>SFP-10G-ZR-S</t>
        </is>
      </c>
      <c r="B78" t="inlineStr">
        <is>
          <t>LC</t>
        </is>
      </c>
      <c r="C78" t="inlineStr">
        <is>
          <t>SMF</t>
        </is>
      </c>
      <c r="D78" s="133" t="inlineStr">
        <is>
          <t>https://www.cisco.com/c/en/us/products/collateral/interfaces-modules/transceiver-modules/data_sheet_c78-455693.html</t>
        </is>
      </c>
    </row>
    <row r="79">
      <c r="A79" t="inlineStr">
        <is>
          <t>SFP-25G-AOC10M</t>
        </is>
      </c>
      <c r="B79" t="inlineStr">
        <is>
          <t>Active Optical Cable assembly</t>
        </is>
      </c>
      <c r="C79" t="inlineStr">
        <is>
          <t>Active Optical Cable assembly</t>
        </is>
      </c>
      <c r="D79" s="133" t="inlineStr">
        <is>
          <t>https://www.cisco.com/c/en/us/products/collateral/interfaces-modules/transceiver-modules/datasheet-c78-736950.html?dtid=osscdc000283</t>
        </is>
      </c>
    </row>
    <row r="80">
      <c r="A80" t="inlineStr">
        <is>
          <t>SFP-25G-AOC1M</t>
        </is>
      </c>
      <c r="B80" t="inlineStr">
        <is>
          <t>Active Optical Cable assembly</t>
        </is>
      </c>
      <c r="C80" t="inlineStr">
        <is>
          <t>Active Optical Cable assembly</t>
        </is>
      </c>
      <c r="D80" s="133" t="inlineStr">
        <is>
          <t>https://www.cisco.com/c/en/us/products/collateral/interfaces-modules/transceiver-modules/datasheet-c78-736950.html?dtid=osscdc000283</t>
        </is>
      </c>
    </row>
    <row r="81">
      <c r="A81" t="inlineStr">
        <is>
          <t>SFP-25G-AOC2M</t>
        </is>
      </c>
      <c r="B81" t="inlineStr">
        <is>
          <t>Active Optical Cable assembly</t>
        </is>
      </c>
      <c r="C81" t="inlineStr">
        <is>
          <t>Active Optical Cable assembly</t>
        </is>
      </c>
      <c r="D81" s="133" t="inlineStr">
        <is>
          <t>https://www.cisco.com/c/en/us/products/collateral/interfaces-modules/transceiver-modules/datasheet-c78-736950.html?dtid=osscdc000283</t>
        </is>
      </c>
    </row>
    <row r="82">
      <c r="A82" t="inlineStr">
        <is>
          <t>SFP-25G-AOC3M</t>
        </is>
      </c>
      <c r="B82" t="inlineStr">
        <is>
          <t>Active Optical Cable assembly</t>
        </is>
      </c>
      <c r="C82" t="inlineStr">
        <is>
          <t>Active Optical Cable assembly</t>
        </is>
      </c>
      <c r="D82" s="133" t="inlineStr">
        <is>
          <t>https://www.cisco.com/c/en/us/products/collateral/interfaces-modules/transceiver-modules/datasheet-c78-736950.html?dtid=osscdc000283</t>
        </is>
      </c>
    </row>
    <row r="83">
      <c r="A83" t="inlineStr">
        <is>
          <t>SFP-25G-AOC5M</t>
        </is>
      </c>
      <c r="B83" t="inlineStr">
        <is>
          <t>Active Optical Cable assembly</t>
        </is>
      </c>
      <c r="C83" t="inlineStr">
        <is>
          <t>Active Optical Cable assembly</t>
        </is>
      </c>
      <c r="D83" s="133" t="inlineStr">
        <is>
          <t>https://www.cisco.com/c/en/us/products/collateral/interfaces-modules/transceiver-modules/datasheet-c78-736950.html?dtid=osscdc000283</t>
        </is>
      </c>
    </row>
    <row r="84">
      <c r="A84" t="inlineStr">
        <is>
          <t>SFP-25G-AOC7M</t>
        </is>
      </c>
      <c r="B84" t="inlineStr">
        <is>
          <t>Active Optical Cable assembly</t>
        </is>
      </c>
      <c r="C84" t="inlineStr">
        <is>
          <t>Active Optical Cable assembly</t>
        </is>
      </c>
      <c r="D84" s="133" t="inlineStr">
        <is>
          <t>https://www.cisco.com/c/en/us/products/collateral/interfaces-modules/transceiver-modules/datasheet-c78-736950.html?dtid=osscdc000283</t>
        </is>
      </c>
    </row>
    <row r="85">
      <c r="A85" t="inlineStr">
        <is>
          <t>SFP-25G-SR-S</t>
        </is>
      </c>
      <c r="C85" t="inlineStr">
        <is>
          <t>MMF</t>
        </is>
      </c>
      <c r="D85" s="133" t="inlineStr">
        <is>
          <t>https://www.cisco.com/c/en/us/products/collateral/interfaces-modules/transceiver-modules/datasheet-c78-736950.html?dtid=osscdc000283</t>
        </is>
      </c>
    </row>
    <row r="86">
      <c r="A86" t="inlineStr">
        <is>
          <t>SFP-GE-T</t>
        </is>
      </c>
    </row>
    <row r="87">
      <c r="A87" t="inlineStr">
        <is>
          <t>SFP-H10GB-ACU10M</t>
        </is>
      </c>
      <c r="B87" t="inlineStr">
        <is>
          <t>Twinax cable, active, 28 AWG cable assembly</t>
        </is>
      </c>
      <c r="C87" t="inlineStr">
        <is>
          <t>Twinax cable, active, 28 AWG cable assembly</t>
        </is>
      </c>
      <c r="D87" s="133" t="inlineStr">
        <is>
          <t>https://www.cisco.com/c/en/us/products/collateral/interfaces-modules/transceiver-modules/data_sheet_c78-455693.html</t>
        </is>
      </c>
    </row>
    <row r="88">
      <c r="A88" t="inlineStr">
        <is>
          <t>SFP-H10GB-ACU7M</t>
        </is>
      </c>
      <c r="B88" t="inlineStr">
        <is>
          <t>Twinax cable, active, 30 AWG cable assembly</t>
        </is>
      </c>
      <c r="C88" t="inlineStr">
        <is>
          <t>Twinax cable, active, 30 AWG cable assembly</t>
        </is>
      </c>
      <c r="D88" s="133" t="inlineStr">
        <is>
          <t>https://www.cisco.com/c/en/us/products/collateral/interfaces-modules/transceiver-modules/data_sheet_c78-455693.html</t>
        </is>
      </c>
    </row>
    <row r="89">
      <c r="A89" t="inlineStr">
        <is>
          <t>SFP-H10GB-CU1M</t>
        </is>
      </c>
      <c r="B89" t="inlineStr">
        <is>
          <t>Twinax cable, passive, 30AWG cable assembly</t>
        </is>
      </c>
      <c r="C89" t="inlineStr">
        <is>
          <t>Twinax cable, passive, 30AWG cable assembly</t>
        </is>
      </c>
      <c r="D89" s="133" t="inlineStr">
        <is>
          <t>https://www.cisco.com/c/en/us/products/collateral/interfaces-modules/transceiver-modules/data_sheet_c78-455693.html</t>
        </is>
      </c>
    </row>
    <row r="90">
      <c r="A90" t="inlineStr">
        <is>
          <t>SFP-H10GB-CU2M</t>
        </is>
      </c>
      <c r="B90" t="inlineStr">
        <is>
          <t>Twinax cable, passive, 30AWG cable assembly</t>
        </is>
      </c>
      <c r="C90" t="inlineStr">
        <is>
          <t>Twinax cable, passive, 30AWG cable assembly</t>
        </is>
      </c>
      <c r="D90" s="133" t="inlineStr">
        <is>
          <t>https://www.cisco.com/c/en/us/products/collateral/interfaces-modules/transceiver-modules/data_sheet_c78-455693.html</t>
        </is>
      </c>
    </row>
    <row r="91">
      <c r="A91" t="inlineStr">
        <is>
          <t>SFP-H10GB-CU3M</t>
        </is>
      </c>
      <c r="B91" t="inlineStr">
        <is>
          <t>Twinax cable, passive, 30AWG cable assembly</t>
        </is>
      </c>
      <c r="C91" t="inlineStr">
        <is>
          <t>Twinax cable, passive, 30AWG cable assembly</t>
        </is>
      </c>
      <c r="D91" s="133" t="inlineStr">
        <is>
          <t>https://www.cisco.com/c/en/us/products/collateral/interfaces-modules/transceiver-modules/data_sheet_c78-455693.html</t>
        </is>
      </c>
    </row>
    <row r="92">
      <c r="A92" t="inlineStr">
        <is>
          <t>SFP-H10GB-CU5M</t>
        </is>
      </c>
      <c r="B92" t="inlineStr">
        <is>
          <t>Twinax cable, passive, 24AWG or 26AWG cable assembly</t>
        </is>
      </c>
      <c r="C92" t="inlineStr">
        <is>
          <t>Twinax cable, passive, 24AWG or 26AWG cable assembly</t>
        </is>
      </c>
      <c r="D92" s="133" t="inlineStr">
        <is>
          <t>https://www.cisco.com/c/en/us/products/collateral/interfaces-modules/transceiver-modules/data_sheet_c78-455693.html</t>
        </is>
      </c>
    </row>
    <row r="93">
      <c r="A93" t="inlineStr">
        <is>
          <t>SFP-H25G-CU1M</t>
        </is>
      </c>
      <c r="B93" t="inlineStr">
        <is>
          <t>Direct-attach copper cable assembly</t>
        </is>
      </c>
      <c r="C93" t="inlineStr">
        <is>
          <t>Direct-attach copper cable assembly</t>
        </is>
      </c>
      <c r="D93" s="133" t="inlineStr">
        <is>
          <t>https://www.cisco.com/c/en/us/products/collateral/interfaces-modules/transceiver-modules/datasheet-c78-736950.html?dtid=osscdc000283</t>
        </is>
      </c>
    </row>
    <row r="94">
      <c r="A94" t="inlineStr">
        <is>
          <t>SFP-H25G-CU2M</t>
        </is>
      </c>
      <c r="B94" t="inlineStr">
        <is>
          <t>Direct-attach copper cable assembly</t>
        </is>
      </c>
      <c r="C94" t="inlineStr">
        <is>
          <t>Direct-attach copper cable assembly</t>
        </is>
      </c>
      <c r="D94" s="133" t="inlineStr">
        <is>
          <t>https://www.cisco.com/c/en/us/products/collateral/interfaces-modules/transceiver-modules/datasheet-c78-736950.html?dtid=osscdc000283</t>
        </is>
      </c>
    </row>
    <row r="95">
      <c r="A95" t="inlineStr">
        <is>
          <t>SFP-H25G-CU3M</t>
        </is>
      </c>
      <c r="B95" t="inlineStr">
        <is>
          <t>Direct-attach copper cable assembly</t>
        </is>
      </c>
      <c r="C95" t="inlineStr">
        <is>
          <t>Direct-attach copper cable assembly</t>
        </is>
      </c>
      <c r="D95" s="133" t="inlineStr">
        <is>
          <t>https://www.cisco.com/c/en/us/products/collateral/interfaces-modules/transceiver-modules/datasheet-c78-736950.html?dtid=osscdc000283</t>
        </is>
      </c>
    </row>
    <row r="96">
      <c r="A96" t="inlineStr">
        <is>
          <t>SFP-H25G-CU5M</t>
        </is>
      </c>
      <c r="B96" t="inlineStr">
        <is>
          <t>Direct-attach copper cable assembly</t>
        </is>
      </c>
      <c r="C96" t="inlineStr">
        <is>
          <t>Direct-attach copper cable assembly</t>
        </is>
      </c>
      <c r="D96" s="133" t="inlineStr">
        <is>
          <t>https://www.cisco.com/c/en/us/products/collateral/interfaces-modules/transceiver-modules/datasheet-c78-736950.html?dtid=osscdc000283</t>
        </is>
      </c>
    </row>
    <row r="97">
      <c r="A97" t="inlineStr">
        <is>
          <t>WSP-Q40GLR4L</t>
        </is>
      </c>
      <c r="B97" t="inlineStr">
        <is>
          <t>LC</t>
        </is>
      </c>
      <c r="C97" t="inlineStr">
        <is>
          <t>SMF</t>
        </is>
      </c>
      <c r="D97" s="133" t="inlineStr">
        <is>
          <t>https://www.cisco.com/c/en/us/products/collateral/interfaces-modules/transceiver-modules/data_sheet_c78-660083.html?dtid=osscdc000283</t>
        </is>
      </c>
    </row>
    <row r="98">
      <c r="A98" t="inlineStr">
        <is>
          <t>OTHER</t>
        </is>
      </c>
    </row>
  </sheetData>
  <hyperlinks>
    <hyperlink xmlns:r="http://schemas.openxmlformats.org/officeDocument/2006/relationships" ref="F2" r:id="rId1"/>
    <hyperlink xmlns:r="http://schemas.openxmlformats.org/officeDocument/2006/relationships" ref="D4" r:id="rId2"/>
    <hyperlink xmlns:r="http://schemas.openxmlformats.org/officeDocument/2006/relationships" ref="D5" r:id="rId3"/>
    <hyperlink xmlns:r="http://schemas.openxmlformats.org/officeDocument/2006/relationships" ref="D6" r:id="rId4"/>
    <hyperlink xmlns:r="http://schemas.openxmlformats.org/officeDocument/2006/relationships" ref="D7" r:id="rId5"/>
    <hyperlink xmlns:r="http://schemas.openxmlformats.org/officeDocument/2006/relationships" ref="D8" r:id="rId6"/>
    <hyperlink xmlns:r="http://schemas.openxmlformats.org/officeDocument/2006/relationships" ref="D9" r:id="rId7"/>
    <hyperlink xmlns:r="http://schemas.openxmlformats.org/officeDocument/2006/relationships" ref="D10" r:id="rId8"/>
    <hyperlink xmlns:r="http://schemas.openxmlformats.org/officeDocument/2006/relationships" ref="D11" r:id="rId9"/>
    <hyperlink xmlns:r="http://schemas.openxmlformats.org/officeDocument/2006/relationships" ref="D12" r:id="rId10"/>
    <hyperlink xmlns:r="http://schemas.openxmlformats.org/officeDocument/2006/relationships" ref="D13" r:id="rId11"/>
    <hyperlink xmlns:r="http://schemas.openxmlformats.org/officeDocument/2006/relationships" ref="D14" r:id="rId12"/>
    <hyperlink xmlns:r="http://schemas.openxmlformats.org/officeDocument/2006/relationships" ref="D15" r:id="rId13"/>
    <hyperlink xmlns:r="http://schemas.openxmlformats.org/officeDocument/2006/relationships" ref="D16" r:id="rId14"/>
    <hyperlink xmlns:r="http://schemas.openxmlformats.org/officeDocument/2006/relationships" ref="D17" r:id="rId15"/>
    <hyperlink xmlns:r="http://schemas.openxmlformats.org/officeDocument/2006/relationships" ref="D18" r:id="rId16"/>
    <hyperlink xmlns:r="http://schemas.openxmlformats.org/officeDocument/2006/relationships" ref="D19" r:id="rId17"/>
    <hyperlink xmlns:r="http://schemas.openxmlformats.org/officeDocument/2006/relationships" ref="D20" r:id="rId18"/>
    <hyperlink xmlns:r="http://schemas.openxmlformats.org/officeDocument/2006/relationships" ref="D21" r:id="rId19"/>
    <hyperlink xmlns:r="http://schemas.openxmlformats.org/officeDocument/2006/relationships" ref="D22" r:id="rId20"/>
    <hyperlink xmlns:r="http://schemas.openxmlformats.org/officeDocument/2006/relationships" ref="D23" r:id="rId21"/>
    <hyperlink xmlns:r="http://schemas.openxmlformats.org/officeDocument/2006/relationships" ref="D24" r:id="rId22"/>
    <hyperlink xmlns:r="http://schemas.openxmlformats.org/officeDocument/2006/relationships" ref="D25" r:id="rId23"/>
    <hyperlink xmlns:r="http://schemas.openxmlformats.org/officeDocument/2006/relationships" ref="D26" r:id="rId24"/>
    <hyperlink xmlns:r="http://schemas.openxmlformats.org/officeDocument/2006/relationships" ref="D27" r:id="rId25"/>
    <hyperlink xmlns:r="http://schemas.openxmlformats.org/officeDocument/2006/relationships" ref="D28" r:id="rId26"/>
    <hyperlink xmlns:r="http://schemas.openxmlformats.org/officeDocument/2006/relationships" ref="D29" r:id="rId27"/>
    <hyperlink xmlns:r="http://schemas.openxmlformats.org/officeDocument/2006/relationships" ref="D30" r:id="rId28"/>
    <hyperlink xmlns:r="http://schemas.openxmlformats.org/officeDocument/2006/relationships" ref="D31" r:id="rId29"/>
    <hyperlink xmlns:r="http://schemas.openxmlformats.org/officeDocument/2006/relationships" ref="D32" r:id="rId30"/>
    <hyperlink xmlns:r="http://schemas.openxmlformats.org/officeDocument/2006/relationships" ref="D33" r:id="rId31"/>
    <hyperlink xmlns:r="http://schemas.openxmlformats.org/officeDocument/2006/relationships" ref="D34" r:id="rId32"/>
    <hyperlink xmlns:r="http://schemas.openxmlformats.org/officeDocument/2006/relationships" ref="D35" r:id="rId33"/>
    <hyperlink xmlns:r="http://schemas.openxmlformats.org/officeDocument/2006/relationships" ref="D36" r:id="rId34"/>
    <hyperlink xmlns:r="http://schemas.openxmlformats.org/officeDocument/2006/relationships" ref="D37" r:id="rId35"/>
    <hyperlink xmlns:r="http://schemas.openxmlformats.org/officeDocument/2006/relationships" ref="D38" r:id="rId36"/>
    <hyperlink xmlns:r="http://schemas.openxmlformats.org/officeDocument/2006/relationships" ref="D39" r:id="rId37"/>
    <hyperlink xmlns:r="http://schemas.openxmlformats.org/officeDocument/2006/relationships" ref="D40" r:id="rId38"/>
    <hyperlink xmlns:r="http://schemas.openxmlformats.org/officeDocument/2006/relationships" ref="D41" r:id="rId39"/>
    <hyperlink xmlns:r="http://schemas.openxmlformats.org/officeDocument/2006/relationships" ref="D42" r:id="rId40"/>
    <hyperlink xmlns:r="http://schemas.openxmlformats.org/officeDocument/2006/relationships" ref="D43" r:id="rId41"/>
    <hyperlink xmlns:r="http://schemas.openxmlformats.org/officeDocument/2006/relationships" ref="D44" r:id="rId42"/>
    <hyperlink xmlns:r="http://schemas.openxmlformats.org/officeDocument/2006/relationships" ref="D45" r:id="rId43"/>
    <hyperlink xmlns:r="http://schemas.openxmlformats.org/officeDocument/2006/relationships" ref="D46" r:id="rId44"/>
    <hyperlink xmlns:r="http://schemas.openxmlformats.org/officeDocument/2006/relationships" ref="D47" r:id="rId45"/>
    <hyperlink xmlns:r="http://schemas.openxmlformats.org/officeDocument/2006/relationships" ref="D48" r:id="rId46"/>
    <hyperlink xmlns:r="http://schemas.openxmlformats.org/officeDocument/2006/relationships" ref="D49" r:id="rId47"/>
    <hyperlink xmlns:r="http://schemas.openxmlformats.org/officeDocument/2006/relationships" ref="D50" r:id="rId48"/>
    <hyperlink xmlns:r="http://schemas.openxmlformats.org/officeDocument/2006/relationships" ref="D51" r:id="rId49"/>
    <hyperlink xmlns:r="http://schemas.openxmlformats.org/officeDocument/2006/relationships" ref="D52" r:id="rId50"/>
    <hyperlink xmlns:r="http://schemas.openxmlformats.org/officeDocument/2006/relationships" ref="D53" r:id="rId51"/>
    <hyperlink xmlns:r="http://schemas.openxmlformats.org/officeDocument/2006/relationships" ref="D54" r:id="rId52"/>
    <hyperlink xmlns:r="http://schemas.openxmlformats.org/officeDocument/2006/relationships" ref="D55" r:id="rId53"/>
    <hyperlink xmlns:r="http://schemas.openxmlformats.org/officeDocument/2006/relationships" ref="D56" r:id="rId54"/>
    <hyperlink xmlns:r="http://schemas.openxmlformats.org/officeDocument/2006/relationships" ref="D57" r:id="rId55"/>
    <hyperlink xmlns:r="http://schemas.openxmlformats.org/officeDocument/2006/relationships" ref="D58" r:id="rId56"/>
    <hyperlink xmlns:r="http://schemas.openxmlformats.org/officeDocument/2006/relationships" ref="D59" r:id="rId57"/>
    <hyperlink xmlns:r="http://schemas.openxmlformats.org/officeDocument/2006/relationships" ref="D60" r:id="rId58"/>
    <hyperlink xmlns:r="http://schemas.openxmlformats.org/officeDocument/2006/relationships" ref="D65" r:id="rId59"/>
    <hyperlink xmlns:r="http://schemas.openxmlformats.org/officeDocument/2006/relationships" ref="D66" r:id="rId60"/>
    <hyperlink xmlns:r="http://schemas.openxmlformats.org/officeDocument/2006/relationships" ref="D67" r:id="rId61"/>
    <hyperlink xmlns:r="http://schemas.openxmlformats.org/officeDocument/2006/relationships" ref="D68" r:id="rId62"/>
    <hyperlink xmlns:r="http://schemas.openxmlformats.org/officeDocument/2006/relationships" ref="D69" r:id="rId63"/>
    <hyperlink xmlns:r="http://schemas.openxmlformats.org/officeDocument/2006/relationships" ref="D70" r:id="rId64"/>
    <hyperlink xmlns:r="http://schemas.openxmlformats.org/officeDocument/2006/relationships" ref="D71" r:id="rId65"/>
    <hyperlink xmlns:r="http://schemas.openxmlformats.org/officeDocument/2006/relationships" ref="D72" r:id="rId66"/>
    <hyperlink xmlns:r="http://schemas.openxmlformats.org/officeDocument/2006/relationships" ref="D73" r:id="rId67"/>
    <hyperlink xmlns:r="http://schemas.openxmlformats.org/officeDocument/2006/relationships" ref="D74" r:id="rId68"/>
    <hyperlink xmlns:r="http://schemas.openxmlformats.org/officeDocument/2006/relationships" ref="D75" r:id="rId69"/>
    <hyperlink xmlns:r="http://schemas.openxmlformats.org/officeDocument/2006/relationships" ref="D76" r:id="rId70"/>
    <hyperlink xmlns:r="http://schemas.openxmlformats.org/officeDocument/2006/relationships" ref="D77" r:id="rId71"/>
    <hyperlink xmlns:r="http://schemas.openxmlformats.org/officeDocument/2006/relationships" ref="D78" r:id="rId72"/>
    <hyperlink xmlns:r="http://schemas.openxmlformats.org/officeDocument/2006/relationships" ref="D79" r:id="rId73"/>
    <hyperlink xmlns:r="http://schemas.openxmlformats.org/officeDocument/2006/relationships" ref="D80" r:id="rId74"/>
    <hyperlink xmlns:r="http://schemas.openxmlformats.org/officeDocument/2006/relationships" ref="D81" r:id="rId75"/>
    <hyperlink xmlns:r="http://schemas.openxmlformats.org/officeDocument/2006/relationships" ref="D82" r:id="rId76"/>
    <hyperlink xmlns:r="http://schemas.openxmlformats.org/officeDocument/2006/relationships" ref="D83" r:id="rId77"/>
    <hyperlink xmlns:r="http://schemas.openxmlformats.org/officeDocument/2006/relationships" ref="D84" r:id="rId78"/>
    <hyperlink xmlns:r="http://schemas.openxmlformats.org/officeDocument/2006/relationships" ref="D85" r:id="rId79"/>
    <hyperlink xmlns:r="http://schemas.openxmlformats.org/officeDocument/2006/relationships" ref="D87" r:id="rId80"/>
    <hyperlink xmlns:r="http://schemas.openxmlformats.org/officeDocument/2006/relationships" ref="D88" r:id="rId81"/>
    <hyperlink xmlns:r="http://schemas.openxmlformats.org/officeDocument/2006/relationships" ref="D89" r:id="rId82"/>
    <hyperlink xmlns:r="http://schemas.openxmlformats.org/officeDocument/2006/relationships" ref="D90" r:id="rId83"/>
    <hyperlink xmlns:r="http://schemas.openxmlformats.org/officeDocument/2006/relationships" ref="D91" r:id="rId84"/>
    <hyperlink xmlns:r="http://schemas.openxmlformats.org/officeDocument/2006/relationships" ref="D92" r:id="rId85"/>
    <hyperlink xmlns:r="http://schemas.openxmlformats.org/officeDocument/2006/relationships" ref="D93" r:id="rId86"/>
    <hyperlink xmlns:r="http://schemas.openxmlformats.org/officeDocument/2006/relationships" ref="D94" r:id="rId87"/>
    <hyperlink xmlns:r="http://schemas.openxmlformats.org/officeDocument/2006/relationships" ref="D95" r:id="rId88"/>
    <hyperlink xmlns:r="http://schemas.openxmlformats.org/officeDocument/2006/relationships" ref="D96" r:id="rId89"/>
    <hyperlink xmlns:r="http://schemas.openxmlformats.org/officeDocument/2006/relationships" ref="D97" r:id="rId90"/>
  </hyperlinks>
  <pageMargins left="0.7" right="0.7" top="0.75" bottom="0.75" header="0.3" footer="0.3"/>
  <tableParts count="1">
    <tablePart xmlns:r="http://schemas.openxmlformats.org/officeDocument/2006/relationships" r:id="rId91"/>
  </tableParts>
</worksheet>
</file>

<file path=xl/worksheets/sheet70.xml><?xml version="1.0" encoding="utf-8"?>
<worksheet xmlns="http://schemas.openxmlformats.org/spreadsheetml/2006/main">
  <sheetPr codeName="Sheet18">
    <tabColor theme="7" tint="0.3999755851924192"/>
    <outlinePr summaryBelow="1" summaryRight="1"/>
    <pageSetUpPr/>
  </sheetPr>
  <dimension ref="A1:E20"/>
  <sheetViews>
    <sheetView tabSelected="1" zoomScaleNormal="100" workbookViewId="0">
      <selection activeCell="C10" sqref="C10"/>
    </sheetView>
  </sheetViews>
  <sheetFormatPr baseColWidth="8" defaultColWidth="8.77734375" defaultRowHeight="14.4"/>
  <cols>
    <col width="26" customWidth="1" style="186" min="1" max="1"/>
    <col width="33" customWidth="1" style="186" min="2" max="3"/>
    <col width="33.109375" customWidth="1" style="186" min="4" max="4"/>
  </cols>
  <sheetData>
    <row r="1">
      <c r="A1" s="59" t="inlineStr">
        <is>
          <t>name</t>
        </is>
      </c>
      <c r="B1" s="59" t="inlineStr">
        <is>
          <t>description</t>
        </is>
      </c>
      <c r="C1" s="59" t="inlineStr">
        <is>
          <t>name_alias</t>
        </is>
      </c>
      <c r="D1" s="59" t="inlineStr">
        <is>
          <t>security_domain</t>
        </is>
      </c>
      <c r="E1" s="59" t="inlineStr">
        <is>
          <t>status</t>
        </is>
      </c>
    </row>
    <row r="2">
      <c r="A2" s="174" t="inlineStr">
        <is>
          <t>hangwe-DAFE001</t>
        </is>
      </c>
      <c r="B2" s="174" t="inlineStr">
        <is>
          <t>config by DAFE in incognito</t>
        </is>
      </c>
      <c r="C2" s="174" t="n"/>
      <c r="D2" s="174" t="n"/>
      <c r="E2" s="174" t="n"/>
    </row>
    <row r="3">
      <c r="A3" t="inlineStr">
        <is>
          <t>Tenant001_hangwe_DAFE</t>
        </is>
      </c>
      <c r="B3" t="inlineStr">
        <is>
          <t>Config by DAFE data helper</t>
        </is>
      </c>
      <c r="C3" t="inlineStr"/>
      <c r="D3" t="inlineStr"/>
      <c r="E3" t="inlineStr"/>
    </row>
    <row r="4">
      <c r="A4" t="inlineStr">
        <is>
          <t>Tenant003_hangwe_DAFE</t>
        </is>
      </c>
      <c r="B4" t="inlineStr">
        <is>
          <t>Config by DAFE data helper</t>
        </is>
      </c>
      <c r="C4" t="inlineStr"/>
      <c r="D4" t="inlineStr"/>
      <c r="E4" t="inlineStr"/>
    </row>
    <row r="5">
      <c r="A5" t="inlineStr">
        <is>
          <t>Tenant007_hangwe_DAFE</t>
        </is>
      </c>
      <c r="B5" t="inlineStr">
        <is>
          <t>Config by DAFE data helper</t>
        </is>
      </c>
      <c r="C5" t="inlineStr"/>
      <c r="D5" t="inlineStr"/>
      <c r="E5" t="inlineStr"/>
    </row>
    <row r="6">
      <c r="A6" t="inlineStr">
        <is>
          <t>Tenant008_hangwe_DAFE</t>
        </is>
      </c>
      <c r="B6" t="inlineStr">
        <is>
          <t>Config by DAFE data helper</t>
        </is>
      </c>
      <c r="C6" t="inlineStr"/>
      <c r="D6" t="inlineStr"/>
      <c r="E6" t="inlineStr"/>
    </row>
    <row r="7">
      <c r="A7" t="inlineStr">
        <is>
          <t>Tenant010_hangwe_DAFE</t>
        </is>
      </c>
      <c r="B7" t="inlineStr">
        <is>
          <t>Config by DAFE data helper</t>
        </is>
      </c>
      <c r="C7" t="inlineStr"/>
      <c r="D7" t="inlineStr"/>
      <c r="E7" t="inlineStr"/>
    </row>
    <row r="8">
      <c r="A8" t="inlineStr">
        <is>
          <t>Tenant011_hangwe_DAFE</t>
        </is>
      </c>
      <c r="B8" t="inlineStr">
        <is>
          <t>Config by DAFE data helper</t>
        </is>
      </c>
      <c r="C8" t="inlineStr"/>
      <c r="D8" t="inlineStr"/>
      <c r="E8" t="inlineStr"/>
    </row>
    <row r="9">
      <c r="A9" t="inlineStr">
        <is>
          <t>Tenant012_hangwe_DAFE</t>
        </is>
      </c>
      <c r="B9" t="inlineStr">
        <is>
          <t>Config by DAFE data helper</t>
        </is>
      </c>
      <c r="C9" t="inlineStr"/>
      <c r="D9" t="inlineStr"/>
      <c r="E9" t="inlineStr"/>
    </row>
    <row r="10">
      <c r="A10" t="inlineStr">
        <is>
          <t>Tenant013_hangwe_DAFE</t>
        </is>
      </c>
      <c r="B10" t="inlineStr">
        <is>
          <t>Config by DAFE data helper</t>
        </is>
      </c>
      <c r="C10" t="inlineStr"/>
      <c r="D10" t="inlineStr"/>
      <c r="E10" t="inlineStr"/>
    </row>
    <row r="11">
      <c r="A11" t="inlineStr">
        <is>
          <t>Tenant014_hangwe_DAFE</t>
        </is>
      </c>
      <c r="B11" t="inlineStr">
        <is>
          <t>Config by DAFE data helper</t>
        </is>
      </c>
      <c r="C11" t="inlineStr"/>
      <c r="D11" t="inlineStr"/>
      <c r="E11" t="inlineStr"/>
    </row>
    <row r="12">
      <c r="A12" t="inlineStr">
        <is>
          <t>Tenant015_hangwe_DAFE</t>
        </is>
      </c>
      <c r="B12" t="inlineStr">
        <is>
          <t>Config by DAFE data helper</t>
        </is>
      </c>
      <c r="C12" t="inlineStr"/>
      <c r="D12" t="inlineStr"/>
      <c r="E12" t="inlineStr"/>
    </row>
    <row r="13">
      <c r="A13" t="inlineStr">
        <is>
          <t>Tenant016_hangwe_DAFE</t>
        </is>
      </c>
      <c r="B13" t="inlineStr">
        <is>
          <t>Config by DAFE data helper</t>
        </is>
      </c>
      <c r="C13" t="inlineStr"/>
      <c r="D13" t="inlineStr"/>
      <c r="E13" t="inlineStr"/>
    </row>
    <row r="14">
      <c r="A14" t="inlineStr">
        <is>
          <t>Tenant017_hangwe_DAFE</t>
        </is>
      </c>
      <c r="B14" t="inlineStr">
        <is>
          <t>Config by DAFE data helper</t>
        </is>
      </c>
      <c r="C14" t="inlineStr"/>
      <c r="D14" t="inlineStr"/>
      <c r="E14" t="inlineStr"/>
    </row>
    <row r="15">
      <c r="A15" t="inlineStr">
        <is>
          <t>Tenant018_hangwe_DAFE</t>
        </is>
      </c>
      <c r="B15" t="inlineStr">
        <is>
          <t>Config by DAFE data helper</t>
        </is>
      </c>
      <c r="C15" t="inlineStr"/>
      <c r="D15" t="inlineStr"/>
      <c r="E15" t="inlineStr"/>
    </row>
    <row r="16">
      <c r="A16" t="inlineStr">
        <is>
          <t>Tenant019_hangwe_DAFE</t>
        </is>
      </c>
      <c r="B16" t="inlineStr">
        <is>
          <t>Config by DAFE data helper</t>
        </is>
      </c>
      <c r="C16" t="inlineStr"/>
      <c r="D16" t="inlineStr"/>
      <c r="E16" t="inlineStr"/>
    </row>
    <row r="17">
      <c r="A17" t="inlineStr">
        <is>
          <t>Tenant020_hangwe_DAFE</t>
        </is>
      </c>
      <c r="B17" t="inlineStr">
        <is>
          <t>Config by DAFE data helper</t>
        </is>
      </c>
      <c r="C17" t="inlineStr"/>
      <c r="D17" t="inlineStr"/>
      <c r="E17" t="inlineStr"/>
    </row>
    <row r="18">
      <c r="A18" t="inlineStr">
        <is>
          <t>Tenant021_hangwe_DAFE</t>
        </is>
      </c>
      <c r="B18" t="inlineStr">
        <is>
          <t>Config by DAFE data helper</t>
        </is>
      </c>
      <c r="C18" t="inlineStr"/>
      <c r="D18" t="inlineStr"/>
      <c r="E18" t="inlineStr"/>
    </row>
    <row r="19">
      <c r="A19" t="inlineStr">
        <is>
          <t>Tenant022_hangwe_DAFE</t>
        </is>
      </c>
      <c r="B19" t="inlineStr">
        <is>
          <t>Config by DAFE data helper</t>
        </is>
      </c>
      <c r="C19" t="inlineStr"/>
      <c r="D19" t="inlineStr"/>
      <c r="E19" t="inlineStr"/>
    </row>
    <row r="20">
      <c r="A20" t="inlineStr">
        <is>
          <t>Tenant023_hangwe_DAFE</t>
        </is>
      </c>
      <c r="B20" t="inlineStr">
        <is>
          <t>Config by DAFE data helper</t>
        </is>
      </c>
      <c r="C20" t="inlineStr"/>
      <c r="D20" t="inlineStr"/>
      <c r="E20" t="inlineStr"/>
    </row>
  </sheetData>
  <dataValidations count="3">
    <dataValidation sqref="A2" showErrorMessage="1" showInputMessage="1" allowBlank="0" prompt="tenant name" type="textLength">
      <formula1>1</formula1>
      <formula2>64</formula2>
    </dataValidation>
    <dataValidation sqref="B2:C2" showErrorMessage="1" showInputMessage="1" allowBlank="0" type="textLength">
      <formula1>0</formula1>
      <formula2>128</formula2>
    </dataValidation>
    <dataValidation sqref="D2" showErrorMessage="1" showInputMessage="1" allowBlank="0" prompt="Security Domain name._x000a_Optional"/>
  </dataValidations>
  <pageMargins left="0.7" right="0.7" top="0.75" bottom="0.75" header="0.3" footer="0.3"/>
  <pageSetup orientation="portrait" paperSize="9" horizontalDpi="4294967292" verticalDpi="4294967292"/>
  <tableParts count="1">
    <tablePart xmlns:r="http://schemas.openxmlformats.org/officeDocument/2006/relationships" r:id="rId1"/>
  </tableParts>
</worksheet>
</file>

<file path=xl/worksheets/sheet71.xml><?xml version="1.0" encoding="utf-8"?>
<worksheet xmlns="http://schemas.openxmlformats.org/spreadsheetml/2006/main">
  <sheetPr codeName="Sheet19">
    <tabColor theme="7" tint="0.3999755851924192"/>
    <outlinePr summaryBelow="1" summaryRight="1"/>
    <pageSetUpPr/>
  </sheetPr>
  <dimension ref="A1:R2"/>
  <sheetViews>
    <sheetView zoomScaleNormal="100" workbookViewId="0">
      <selection activeCell="A2" sqref="A2"/>
    </sheetView>
  </sheetViews>
  <sheetFormatPr baseColWidth="8" defaultColWidth="8.77734375" defaultRowHeight="14.4"/>
  <cols>
    <col width="25.33203125" customWidth="1" style="186" min="1" max="1"/>
    <col width="41.44140625" customWidth="1" style="186" min="2" max="2"/>
    <col width="28.44140625" customWidth="1" style="186" min="3" max="3"/>
    <col width="19.44140625" bestFit="1" customWidth="1" style="186" min="4" max="4"/>
    <col width="27.44140625" bestFit="1" customWidth="1" style="186" min="5" max="5"/>
    <col width="16.77734375" bestFit="1" customWidth="1" style="186" min="6" max="6"/>
    <col width="12.6640625" bestFit="1" customWidth="1" style="186" min="7" max="7"/>
    <col width="17.44140625" bestFit="1" customWidth="1" style="186" min="8" max="8"/>
    <col width="17.44140625" customWidth="1" style="186" min="9" max="9"/>
    <col width="13.109375" bestFit="1" customWidth="1" style="186" min="10" max="10"/>
    <col width="16.44140625" bestFit="1" customWidth="1" style="186" min="11" max="11"/>
    <col width="24.6640625" bestFit="1" customWidth="1" style="186" min="12" max="12"/>
    <col width="11.44140625" bestFit="1" customWidth="1" style="186" min="13" max="13"/>
    <col width="17.109375" bestFit="1" customWidth="1" style="186" min="14" max="14"/>
    <col width="17.6640625" bestFit="1" customWidth="1" style="186" min="15" max="15"/>
    <col width="15.109375" bestFit="1" customWidth="1" style="186" min="16" max="16"/>
    <col width="18.109375" bestFit="1" customWidth="1" style="186" min="17" max="17"/>
    <col width="8.6640625" bestFit="1" customWidth="1" style="186" min="18" max="18"/>
  </cols>
  <sheetData>
    <row r="1">
      <c r="A1" s="59" t="inlineStr">
        <is>
          <t>name</t>
        </is>
      </c>
      <c r="B1" s="59" t="inlineStr">
        <is>
          <t>tenant</t>
        </is>
      </c>
      <c r="C1" s="59" t="inlineStr">
        <is>
          <t>description</t>
        </is>
      </c>
      <c r="D1" s="59" t="inlineStr">
        <is>
          <t>policy_enforcement</t>
        </is>
      </c>
      <c r="E1" s="59" t="inlineStr">
        <is>
          <t>policy_enforcement_direction</t>
        </is>
      </c>
      <c r="F1" s="59" t="inlineStr">
        <is>
          <t>vzAnyPrefGroup</t>
        </is>
      </c>
      <c r="G1" s="59" t="inlineStr">
        <is>
          <t>bgp_timers</t>
        </is>
      </c>
      <c r="H1" t="inlineStr">
        <is>
          <t>bgp_context_ipv4</t>
        </is>
      </c>
      <c r="I1" t="inlineStr">
        <is>
          <t>bgp_context_ipv6</t>
        </is>
      </c>
      <c r="J1" s="59" t="inlineStr">
        <is>
          <t>ospf_timers</t>
        </is>
      </c>
      <c r="K1" s="59" t="inlineStr">
        <is>
          <t>ospf_context_af</t>
        </is>
      </c>
      <c r="L1" s="59" t="inlineStr">
        <is>
          <t>endpoint_retention_policy</t>
        </is>
      </c>
      <c r="M1" s="59" t="inlineStr">
        <is>
          <t>dns_label</t>
        </is>
      </c>
      <c r="N1" s="59" t="inlineStr">
        <is>
          <t>route_tag_policy</t>
        </is>
      </c>
      <c r="O1" t="inlineStr">
        <is>
          <t>golf_opflex_mode</t>
        </is>
      </c>
      <c r="P1" s="59" t="inlineStr">
        <is>
          <t>golf_vrf_name</t>
        </is>
      </c>
      <c r="Q1" s="59" t="inlineStr">
        <is>
          <t>monitoring_policy</t>
        </is>
      </c>
      <c r="R1" s="60" t="inlineStr">
        <is>
          <t>status</t>
        </is>
      </c>
    </row>
    <row r="2">
      <c r="A2" s="174" t="n"/>
      <c r="B2" s="174" t="n"/>
      <c r="C2" s="174" t="n"/>
      <c r="D2" s="174" t="n"/>
      <c r="E2" s="174" t="n"/>
      <c r="F2" s="174" t="n"/>
      <c r="G2" s="174" t="n"/>
      <c r="H2" s="174" t="n"/>
      <c r="I2" s="174" t="n"/>
      <c r="J2" s="174" t="n"/>
      <c r="K2" s="174" t="n"/>
      <c r="L2" s="174" t="n"/>
      <c r="M2" s="174" t="n"/>
      <c r="N2" s="174" t="n"/>
      <c r="O2" s="174" t="n"/>
      <c r="P2" s="174" t="n"/>
      <c r="Q2" s="174" t="n"/>
      <c r="R2" s="174" t="n"/>
    </row>
  </sheetData>
  <dataValidations count="11">
    <dataValidation sqref="A2" showErrorMessage="1" showInputMessage="1" allowBlank="0" prompt="VRF Name._x000a_Mandatory Value" type="textLength">
      <formula1>1</formula1>
      <formula2>63</formula2>
    </dataValidation>
    <dataValidation sqref="O2" showErrorMessage="1" showInputMessage="1" allowBlank="0" prompt="Annouce the VRF through Opflex to GOLF Peer_x000a_If not selected the template assume &quot;no&quot;" type="list">
      <formula1>"yes,no"</formula1>
    </dataValidation>
    <dataValidation sqref="F2" showErrorMessage="1" showInputMessage="1" allowBlank="0" prompt="vzAny Preferred Group Member_x000a_The template assume &quot;disabled&quot; if not selected " type="list">
      <formula1>"enabled,disabled"</formula1>
    </dataValidation>
    <dataValidation sqref="M2" showErrorMessage="1" showInputMessage="1" allowBlank="0" prompt="DNS Label. If not selected &quot;default&quot; is assumed"/>
    <dataValidation sqref="N2" showErrorMessage="1" showInputMessage="1" allowBlank="0" prompt="VRF Route Tag Policy_x000a_If not selected &quot;default&quot; is assumed"/>
    <dataValidation sqref="G2" showErrorMessage="1" showInputMessage="1" allowBlank="0" prompt="BGP Timers Policy._x000a_If not selected &quot;default&quot; is assumed"/>
    <dataValidation sqref="J2" showErrorMessage="1" showInputMessage="1" allowBlank="0" prompt="OSPF Timers Policy._x000a_If not selected &quot;default&quot; is assumed"/>
    <dataValidation sqref="L2" showErrorMessage="1" showInputMessage="1" allowBlank="0" prompt="Endpoint Retention Policy._x000a_If not selected &quot;default&quot; is assumed"/>
    <dataValidation sqref="P2" showErrorMessage="1" showInputMessage="1" allowBlank="0" prompt="VRF Name as pushed through Opflex_x000a_Only required if golf_opflex_mode is selected"/>
    <dataValidation sqref="Q2" showErrorMessage="1" showInputMessage="1" allowBlank="0" prompt="Monitoring Policy name_x000a_optional."/>
    <dataValidation sqref="D2" showErrorMessage="1" showInputMessage="1" allowBlank="0" prompt="Policy Control Enforcement Preference._x000a_If not selected &quot;enforced&quot; is assumed" type="list">
      <formula1>"enforced,unenforced"</formula1>
    </dataValidation>
  </dataValidations>
  <pageMargins left="0.7" right="0.7" top="0.75" bottom="0.75" header="0.3" footer="0.3"/>
  <pageSetup orientation="portrait" paperSize="9" horizontalDpi="4294967293" verticalDpi="4294967293"/>
  <tableParts count="1">
    <tablePart xmlns:r="http://schemas.openxmlformats.org/officeDocument/2006/relationships" r:id="rId1"/>
  </tableParts>
</worksheet>
</file>

<file path=xl/worksheets/sheet72.xml><?xml version="1.0" encoding="utf-8"?>
<worksheet xmlns="http://schemas.openxmlformats.org/spreadsheetml/2006/main">
  <sheetPr>
    <tabColor theme="7" tint="0.3999755851924192"/>
    <outlinePr summaryBelow="1" summaryRight="1"/>
    <pageSetUpPr/>
  </sheetPr>
  <dimension ref="A1:F2"/>
  <sheetViews>
    <sheetView workbookViewId="0">
      <selection activeCell="A2" sqref="A2"/>
    </sheetView>
  </sheetViews>
  <sheetFormatPr baseColWidth="8" defaultColWidth="22.6640625" defaultRowHeight="14.4"/>
  <cols>
    <col width="52.77734375" customWidth="1" style="186" min="4" max="4"/>
  </cols>
  <sheetData>
    <row r="1">
      <c r="A1" t="inlineStr">
        <is>
          <t>vrfName</t>
        </is>
      </c>
      <c r="B1" t="inlineStr">
        <is>
          <t>tenant</t>
        </is>
      </c>
      <c r="C1" t="inlineStr">
        <is>
          <t>addressFamily</t>
        </is>
      </c>
      <c r="D1" t="inlineStr">
        <is>
          <t>routeTarget</t>
        </is>
      </c>
      <c r="E1" t="inlineStr">
        <is>
          <t>routeTargetType</t>
        </is>
      </c>
      <c r="F1" t="inlineStr">
        <is>
          <t>status</t>
        </is>
      </c>
    </row>
    <row r="2">
      <c r="B2" s="97" t="e">
        <v>#N/A</v>
      </c>
    </row>
  </sheetData>
  <dataValidations count="3">
    <dataValidation sqref="C2" showErrorMessage="1" showInputMessage="1" allowBlank="0" type="list">
      <formula1>"ipv4-ucast"</formula1>
    </dataValidation>
    <dataValidation sqref="E2" showErrorMessage="1" showInputMessage="1" allowBlank="0" type="list">
      <formula1>"import,export"</formula1>
    </dataValidation>
    <dataValidation sqref="D2" showErrorMessage="1" showInputMessage="1" allowBlank="0" prompt="The route-target format must be: _x000a_route-target:as4-nn2:&lt;value&gt;:&lt;value&gt;"/>
  </dataValidations>
  <pageMargins left="0.7" right="0.7" top="0.75" bottom="0.75" header="0.3" footer="0.3"/>
  <tableParts count="1">
    <tablePart xmlns:r="http://schemas.openxmlformats.org/officeDocument/2006/relationships" r:id="rId1"/>
  </tableParts>
</worksheet>
</file>

<file path=xl/worksheets/sheet73.xml><?xml version="1.0" encoding="utf-8"?>
<worksheet xmlns="http://schemas.openxmlformats.org/spreadsheetml/2006/main">
  <sheetPr codeName="Sheet20">
    <tabColor theme="7" tint="0.3999755851924192"/>
    <outlinePr summaryBelow="1" summaryRight="1"/>
    <pageSetUpPr/>
  </sheetPr>
  <dimension ref="A1:V2"/>
  <sheetViews>
    <sheetView zoomScaleNormal="100" workbookViewId="0">
      <selection activeCell="A2" sqref="A2"/>
    </sheetView>
  </sheetViews>
  <sheetFormatPr baseColWidth="8" defaultColWidth="8.77734375" defaultRowHeight="14.4"/>
  <cols>
    <col width="18.6640625" bestFit="1" customWidth="1" style="186" min="1" max="1"/>
    <col width="40.6640625" bestFit="1" customWidth="1" style="186" min="2" max="2"/>
    <col width="15.33203125" customWidth="1" style="186" min="3" max="4"/>
    <col width="20.109375" bestFit="1" customWidth="1" style="186" min="5" max="5"/>
    <col width="21.6640625" bestFit="1" customWidth="1" style="186" min="6" max="6"/>
    <col width="17.109375" bestFit="1" customWidth="1" style="186" min="7" max="7"/>
    <col width="13.6640625" customWidth="1" style="186" min="8" max="8"/>
    <col width="11.33203125" bestFit="1" customWidth="1" style="186" min="9" max="9"/>
    <col width="16.33203125" bestFit="1" customWidth="1" style="186" min="10" max="10"/>
    <col width="26.33203125" customWidth="1" style="186" min="11" max="11"/>
    <col width="27.77734375" bestFit="1" customWidth="1" style="186" min="12" max="12"/>
    <col width="32.77734375" customWidth="1" style="186" min="13" max="13"/>
    <col width="19.33203125" bestFit="1" customWidth="1" style="186" min="14" max="14"/>
    <col width="25" bestFit="1" customWidth="1" style="186" min="15" max="15"/>
    <col width="19.6640625" bestFit="1" customWidth="1" style="186" min="16" max="16"/>
    <col width="14.109375" bestFit="1" customWidth="1" style="186" min="17" max="17"/>
    <col width="16.109375" bestFit="1" customWidth="1" style="186" min="18" max="18"/>
    <col width="20.109375" bestFit="1" customWidth="1" style="186" min="19" max="19"/>
    <col width="22.33203125" bestFit="1" customWidth="1" style="186" min="20" max="20"/>
    <col width="22.33203125" customWidth="1" style="186" min="21" max="21"/>
    <col width="8.6640625" bestFit="1" customWidth="1" style="186" min="22" max="22"/>
    <col width="22.33203125" bestFit="1" customWidth="1" style="186" min="24" max="24"/>
  </cols>
  <sheetData>
    <row r="1">
      <c r="A1" s="59" t="inlineStr">
        <is>
          <t>name</t>
        </is>
      </c>
      <c r="B1" s="59" t="inlineStr">
        <is>
          <t>description</t>
        </is>
      </c>
      <c r="C1" s="59" t="inlineStr">
        <is>
          <t>tenant</t>
        </is>
      </c>
      <c r="D1" s="59" t="inlineStr">
        <is>
          <t>vrf</t>
        </is>
      </c>
      <c r="E1" s="59" t="inlineStr">
        <is>
          <t>l2_unknown_unicast</t>
        </is>
      </c>
      <c r="F1" s="59" t="inlineStr">
        <is>
          <t>l3_unknown_multicast</t>
        </is>
      </c>
      <c r="G1" s="59" t="inlineStr">
        <is>
          <t>multi_dest_flood</t>
        </is>
      </c>
      <c r="H1" s="59" t="inlineStr">
        <is>
          <t>enablePim</t>
        </is>
      </c>
      <c r="I1" s="59" t="inlineStr">
        <is>
          <t>arp_flood</t>
        </is>
      </c>
      <c r="J1" s="59" t="inlineStr">
        <is>
          <t>unicast_routing</t>
        </is>
      </c>
      <c r="K1" s="59" t="inlineStr">
        <is>
          <t>limit_ip_learning_to_subnet</t>
        </is>
      </c>
      <c r="L1" s="59" t="inlineStr">
        <is>
          <t>endpoint_data_plane_learning</t>
        </is>
      </c>
      <c r="M1" s="59" t="inlineStr">
        <is>
          <t>endpoint_move_detect_mode</t>
        </is>
      </c>
      <c r="N1" s="59" t="inlineStr">
        <is>
          <t>igmp_snoop_policy</t>
        </is>
      </c>
      <c r="O1" s="59" t="inlineStr">
        <is>
          <t>endpoint_retention _policy</t>
        </is>
      </c>
      <c r="P1" s="59" t="inlineStr">
        <is>
          <t>igmpInterfacePolicy</t>
        </is>
      </c>
      <c r="Q1" s="59" t="inlineStr">
        <is>
          <t>is_bd_legacy</t>
        </is>
      </c>
      <c r="R1" s="59" t="inlineStr">
        <is>
          <t>legacy_bd_vlan</t>
        </is>
      </c>
      <c r="S1" t="inlineStr">
        <is>
          <t>route_control_profile</t>
        </is>
      </c>
      <c r="T1" t="inlineStr">
        <is>
          <t>l3out_for_route_control</t>
        </is>
      </c>
      <c r="U1" t="inlineStr">
        <is>
          <t>name_alias</t>
        </is>
      </c>
      <c r="V1" s="60" t="inlineStr">
        <is>
          <t>status</t>
        </is>
      </c>
    </row>
    <row r="2">
      <c r="A2" s="173" t="n"/>
      <c r="B2" s="173" t="n"/>
      <c r="C2" s="173" t="n"/>
      <c r="D2" s="173" t="n"/>
      <c r="E2" s="173" t="n"/>
      <c r="F2" s="173" t="n"/>
      <c r="G2" s="173" t="n"/>
      <c r="H2" s="174" t="n"/>
      <c r="I2" s="173" t="n"/>
      <c r="J2" s="173" t="n"/>
      <c r="K2" s="173" t="n"/>
      <c r="L2" s="174" t="n"/>
      <c r="M2" s="174" t="n"/>
      <c r="N2" s="174" t="n"/>
      <c r="O2" s="174" t="n"/>
      <c r="P2" s="174" t="n"/>
      <c r="Q2" s="174" t="n"/>
      <c r="R2" s="174" t="n"/>
      <c r="S2" s="174" t="n"/>
      <c r="T2" s="174" t="n"/>
      <c r="U2" s="174" t="n"/>
    </row>
  </sheetData>
  <dataValidations count="14">
    <dataValidation sqref="P2" showErrorMessage="1" showInputMessage="1" allowBlank="0" prompt="IGMP Interface Policy Name_x000a_Optional"/>
    <dataValidation sqref="I2:K2" showErrorMessage="1" showInputMessage="1" allowBlank="0" type="list">
      <formula1>"yes,no"</formula1>
    </dataValidation>
    <dataValidation sqref="E2" showErrorMessage="1" showInputMessage="1" allowBlank="0" type="list">
      <formula1>"flood,proxy"</formula1>
    </dataValidation>
    <dataValidation sqref="G2" showErrorMessage="1" showInputMessage="1" allowBlank="0" type="list">
      <formula1>"bd-flood,encap-flood,drop"</formula1>
    </dataValidation>
    <dataValidation sqref="N2" showErrorMessage="1" showInputMessage="1" allowBlank="0" prompt="IGMP Snooping Policy Name _x000a_Optional"/>
    <dataValidation sqref="O2" showErrorMessage="1" showInputMessage="1" allowBlank="0" prompt="Endpoint retention policy name_x000a_Optional"/>
    <dataValidation sqref="Q2" showErrorMessage="1" showInputMessage="1" allowBlank="0" prompt="Define the BD as Legacy BD_x000a_If not specified the template assumes &quot;no&quot;" type="list">
      <formula1>"yes,no"</formula1>
    </dataValidation>
    <dataValidation sqref="R2" showErrorMessage="1" showInputMessage="1" allowBlank="0" prompt="Legacy BD VLAN id _x000a_Only used if &quot;is_bd_legacy == yes&quot;"/>
    <dataValidation sqref="H2" showErrorMessage="1" showInputMessage="1" allowBlank="0" prompt="Enable PIM on a Bridge Domain_x000a_If not specified the template assumes &quot;no&quot;" type="list">
      <formula1>"yes,no"</formula1>
    </dataValidation>
    <dataValidation sqref="L2" showErrorMessage="1" showInputMessage="1" allowBlank="0" prompt="Endpoint Dataplane Learning_x000a_The template assumes &quot;yes&quot; if not specified_x000a_!! Highly recommended to leave it to yes " type="list">
      <formula1>"yes,no"</formula1>
    </dataValidation>
    <dataValidation sqref="F2" showErrorMessage="1" showInputMessage="1" allowBlank="0" type="list">
      <formula1>"flood,opt-flood"</formula1>
    </dataValidation>
    <dataValidation sqref="X2" showErrorMessage="1" showInputMessage="1" allowBlank="0" prompt="L3OUT for the route-control profile _x000a_Only mandatory if a route-control profile is selected"/>
    <dataValidation sqref="M2" showErrorMessage="1" showInputMessage="1" allowBlank="0" prompt="Endpoint Move Detection Mode _x000a_!! Highly recommended to leave it to blank unless garp is specifically required ( if garp is used arp flooding mut be enabled" type="list">
      <formula1>"garp"</formula1>
    </dataValidation>
    <dataValidation sqref="U2" showErrorMessage="1" showInputMessage="1" allowBlank="0" prompt="BD Name Alias (optional)"/>
  </dataValidations>
  <pageMargins left="0.7" right="0.7" top="0.75" bottom="0.75" header="0.3" footer="0.3"/>
  <pageSetup orientation="portrait" paperSize="9" horizontalDpi="4294967292" verticalDpi="4294967292"/>
  <tableParts count="1">
    <tablePart xmlns:r="http://schemas.openxmlformats.org/officeDocument/2006/relationships" r:id="rId1"/>
  </tableParts>
</worksheet>
</file>

<file path=xl/worksheets/sheet74.xml><?xml version="1.0" encoding="utf-8"?>
<worksheet xmlns="http://schemas.openxmlformats.org/spreadsheetml/2006/main">
  <sheetPr>
    <tabColor theme="7" tint="0.3999755851924192"/>
    <outlinePr summaryBelow="1" summaryRight="1"/>
    <pageSetUpPr/>
  </sheetPr>
  <dimension ref="A1:J2"/>
  <sheetViews>
    <sheetView zoomScaleNormal="100" workbookViewId="0">
      <selection activeCell="A2" sqref="A2"/>
    </sheetView>
  </sheetViews>
  <sheetFormatPr baseColWidth="8" defaultColWidth="11" defaultRowHeight="14.4"/>
  <cols>
    <col width="21" customWidth="1" style="186" min="1" max="1"/>
    <col width="12.33203125" bestFit="1" customWidth="1" style="186" min="2" max="2"/>
    <col width="20" customWidth="1" style="186" min="3" max="3"/>
    <col width="23.44140625" customWidth="1" style="186" min="4" max="4"/>
    <col width="14.33203125" bestFit="1" customWidth="1" style="186" min="5" max="5"/>
    <col width="18.6640625" bestFit="1" customWidth="1" style="186" min="6" max="6"/>
    <col width="13.109375" bestFit="1" customWidth="1" style="186" min="7" max="7"/>
    <col width="15.33203125" bestFit="1" customWidth="1" style="186" min="8" max="8"/>
    <col width="21.33203125" customWidth="1" style="186" min="9" max="9"/>
    <col width="8.33203125" bestFit="1" customWidth="1" style="186" min="10" max="10"/>
    <col width="10.77734375" customWidth="1" style="186" min="11" max="11"/>
  </cols>
  <sheetData>
    <row r="1">
      <c r="A1" t="inlineStr">
        <is>
          <t>bd_subnet</t>
        </is>
      </c>
      <c r="B1" t="inlineStr">
        <is>
          <t>description</t>
        </is>
      </c>
      <c r="C1" t="inlineStr">
        <is>
          <t>bridge_domain</t>
        </is>
      </c>
      <c r="D1" t="inlineStr">
        <is>
          <t>tenant</t>
        </is>
      </c>
      <c r="E1" t="inlineStr">
        <is>
          <t>subnet_scope</t>
        </is>
      </c>
      <c r="F1" t="inlineStr">
        <is>
          <t>is_primary_address</t>
        </is>
      </c>
      <c r="G1" t="inlineStr">
        <is>
          <t>is_virtual_ip</t>
        </is>
      </c>
      <c r="H1" t="inlineStr">
        <is>
          <t>subnet_control</t>
        </is>
      </c>
      <c r="I1" t="inlineStr">
        <is>
          <t>ndRAprefixPolicy</t>
        </is>
      </c>
      <c r="J1" t="inlineStr">
        <is>
          <t>status</t>
        </is>
      </c>
    </row>
    <row r="2">
      <c r="D2" s="65" t="e">
        <v>#N/A</v>
      </c>
    </row>
  </sheetData>
  <dataValidations count="8">
    <dataValidation sqref="I1" showErrorMessage="1" showInputMessage="1" allowBlank="0" prompt="ND RA Prefix Policy Name._x000a_Optional and to be used only if bd_subnet is of type IPv6"/>
    <dataValidation sqref="E2" showErrorMessage="1" showInputMessage="1" allowBlank="0" prompt="Subnet scope" type="list">
      <formula1>"private,public,shared,private,shared,public,shared"</formula1>
    </dataValidation>
    <dataValidation sqref="G2" showErrorMessage="1" showInputMessage="1" allowBlank="0" prompt="Define the subnet as Virtual IP for the BD_x000a_if not specificed the template assumes &quot;no&quot;" type="list">
      <formula1>"yes,no"</formula1>
    </dataValidation>
    <dataValidation sqref="H2" showErrorMessage="1" showInputMessage="1" allowBlank="0" prompt="Subnet Control  Optional. _x000a_nd : only applicable for IPv6. _x000a_querier: only applicable for IPv4" type="list">
      <formula1>"querier,no-default-gateway,querier,no-default-gateway,nd,nd,no-default-gateway"</formula1>
    </dataValidation>
    <dataValidation sqref="F2" showErrorMessage="1" showInputMessage="1" allowBlank="0" prompt="Define the subnet as primary for the BD_x000a_if not specificed the template assumes &quot;no&quot;" type="list">
      <formula1>"yes,no"</formula1>
    </dataValidation>
    <dataValidation sqref="I2" showErrorMessage="1" showInputMessage="1" allowBlank="0" prompt="ND RA Prefix POlicy Name_x000a_Optional,  only valid for an IPv6 bd_subnet"/>
    <dataValidation sqref="A2" showErrorMessage="1" showInputMessage="1" allowBlank="0" prompt="BD Gateway IP address in the form of of &lt;IP address&gt;/&lt;mask&gt;_x000a_It supports both IPv4 and IPv6 format"/>
    <dataValidation sqref="D2" showErrorMessage="1" showInputMessage="1" allowBlank="0" prompt="BD Parent Tenant Name_x000a_Derived from bridge_domain tab"/>
  </dataValidations>
  <pageMargins left="0.7" right="0.7" top="0.75" bottom="0.75" header="0.3" footer="0.3"/>
  <tableParts count="1">
    <tablePart xmlns:r="http://schemas.openxmlformats.org/officeDocument/2006/relationships" r:id="rId1"/>
  </tableParts>
</worksheet>
</file>

<file path=xl/worksheets/sheet75.xml><?xml version="1.0" encoding="utf-8"?>
<worksheet xmlns="http://schemas.openxmlformats.org/spreadsheetml/2006/main">
  <sheetPr>
    <tabColor theme="7" tint="0.3999755851924192"/>
    <outlinePr summaryBelow="1" summaryRight="1"/>
    <pageSetUpPr/>
  </sheetPr>
  <dimension ref="A1:D1"/>
  <sheetViews>
    <sheetView workbookViewId="0">
      <selection activeCell="A2" sqref="A2"/>
    </sheetView>
  </sheetViews>
  <sheetFormatPr baseColWidth="8" defaultColWidth="11" defaultRowHeight="14.4"/>
  <cols>
    <col width="30.33203125" customWidth="1" style="186" min="1" max="1"/>
    <col width="21.109375" customWidth="1" style="186" min="2" max="2"/>
    <col width="30.6640625" customWidth="1" style="186" min="3" max="3"/>
    <col width="21.77734375" customWidth="1" style="186" min="4" max="4"/>
  </cols>
  <sheetData>
    <row r="1">
      <c r="A1" s="81" t="inlineStr">
        <is>
          <t>bd_name</t>
        </is>
      </c>
      <c r="B1" s="82" t="inlineStr">
        <is>
          <t>tenant</t>
        </is>
      </c>
      <c r="C1" s="83" t="inlineStr">
        <is>
          <t>l3out_name</t>
        </is>
      </c>
      <c r="D1" s="83" t="inlineStr">
        <is>
          <t>status</t>
        </is>
      </c>
    </row>
  </sheetData>
  <pageMargins left="0.7" right="0.7" top="0.75" bottom="0.75" header="0.3" footer="0.3"/>
  <tableParts count="1">
    <tablePart xmlns:r="http://schemas.openxmlformats.org/officeDocument/2006/relationships" r:id="rId1"/>
  </tableParts>
</worksheet>
</file>

<file path=xl/worksheets/sheet76.xml><?xml version="1.0" encoding="utf-8"?>
<worksheet xmlns="http://schemas.openxmlformats.org/spreadsheetml/2006/main">
  <sheetPr codeName="Sheet21">
    <tabColor theme="7" tint="0.3999755851924192"/>
    <outlinePr summaryBelow="1" summaryRight="1"/>
    <pageSetUpPr/>
  </sheetPr>
  <dimension ref="A1:E2"/>
  <sheetViews>
    <sheetView topLeftCell="B1" zoomScaleNormal="100" workbookViewId="0">
      <selection activeCell="B2" sqref="B2"/>
    </sheetView>
  </sheetViews>
  <sheetFormatPr baseColWidth="8" defaultColWidth="33.44140625" defaultRowHeight="14.4"/>
  <cols>
    <col width="47.77734375" customWidth="1" style="186" min="1" max="1"/>
    <col width="60.44140625" customWidth="1" style="186" min="2" max="2"/>
    <col width="76" customWidth="1" style="186" min="3" max="3"/>
    <col width="11.77734375" bestFit="1" customWidth="1" style="186" min="4" max="4"/>
    <col width="8.6640625" bestFit="1" customWidth="1" style="186" min="5" max="5"/>
  </cols>
  <sheetData>
    <row r="1">
      <c r="A1" s="59" t="inlineStr">
        <is>
          <t>name</t>
        </is>
      </c>
      <c r="B1" s="37" t="inlineStr">
        <is>
          <t>tenant</t>
        </is>
      </c>
      <c r="C1" s="59" t="inlineStr">
        <is>
          <t>description</t>
        </is>
      </c>
      <c r="D1" s="59" t="inlineStr">
        <is>
          <t>qos_class</t>
        </is>
      </c>
      <c r="E1" s="59" t="inlineStr">
        <is>
          <t>status</t>
        </is>
      </c>
    </row>
    <row r="2">
      <c r="A2" s="1" t="n"/>
      <c r="B2" s="174" t="n"/>
      <c r="C2" s="174" t="n"/>
      <c r="D2" s="174" t="n"/>
      <c r="E2" s="174" t="n"/>
    </row>
  </sheetData>
  <dataValidations count="1">
    <dataValidation sqref="D2" showErrorMessage="1" showInputMessage="1" allowBlank="0" prompt="APP Profile QOS Class_x000a_If not specificed the template will apply the default value_x000a_&quot;unspecified&quot;" type="list">
      <formula1>"unspecified,level1,level2,level3"</formula1>
    </dataValidation>
  </dataValidations>
  <pageMargins left="0.7" right="0.7" top="0.75" bottom="0.75" header="0.3" footer="0.3"/>
  <pageSetup orientation="portrait" paperSize="9" horizontalDpi="4294967293" verticalDpi="4294967293"/>
  <tableParts count="1">
    <tablePart xmlns:r="http://schemas.openxmlformats.org/officeDocument/2006/relationships" r:id="rId1"/>
  </tableParts>
</worksheet>
</file>

<file path=xl/worksheets/sheet77.xml><?xml version="1.0" encoding="utf-8"?>
<worksheet xmlns="http://schemas.openxmlformats.org/spreadsheetml/2006/main">
  <sheetPr codeName="Sheet22">
    <tabColor theme="7" tint="0.3999755851924192"/>
    <outlinePr summaryBelow="1" summaryRight="1"/>
    <pageSetUpPr/>
  </sheetPr>
  <dimension ref="A1:N1"/>
  <sheetViews>
    <sheetView zoomScaleNormal="100" workbookViewId="0">
      <selection activeCell="A2" sqref="A2"/>
    </sheetView>
  </sheetViews>
  <sheetFormatPr baseColWidth="8" defaultColWidth="8.77734375" defaultRowHeight="14.4"/>
  <cols>
    <col width="32.77734375" customWidth="1" style="186" min="1" max="2"/>
    <col width="47.44140625" customWidth="1" style="186" min="3" max="3"/>
    <col width="17" customWidth="1" style="186" min="4" max="4"/>
    <col width="32.77734375" customWidth="1" style="186" min="5" max="5"/>
    <col width="29.33203125" customWidth="1" style="186" min="6" max="6"/>
    <col width="21.6640625" bestFit="1" customWidth="1" style="186" min="7" max="7"/>
    <col width="19.77734375" bestFit="1" customWidth="1" style="186" min="8" max="8"/>
    <col width="27.77734375" customWidth="1" style="186" min="9" max="9"/>
    <col width="17.77734375" bestFit="1" customWidth="1" style="186" min="10" max="10"/>
    <col width="14.77734375" bestFit="1" customWidth="1" style="186" min="11" max="11"/>
    <col width="14.44140625" bestFit="1" customWidth="1" style="186" min="12" max="12"/>
    <col width="22.33203125" customWidth="1" style="186" min="13" max="13"/>
    <col width="17.6640625" customWidth="1" style="186" min="14" max="14"/>
    <col width="8.77734375" customWidth="1" style="186" min="15" max="15"/>
    <col width="8.77734375" customWidth="1" style="186" min="16" max="16384"/>
  </cols>
  <sheetData>
    <row r="1">
      <c r="A1" s="21" t="inlineStr">
        <is>
          <t>name</t>
        </is>
      </c>
      <c r="B1" s="21" t="inlineStr">
        <is>
          <t>name_alias</t>
        </is>
      </c>
      <c r="C1" s="21" t="inlineStr">
        <is>
          <t>description</t>
        </is>
      </c>
      <c r="D1" s="21" t="inlineStr">
        <is>
          <t>tenant</t>
        </is>
      </c>
      <c r="E1" s="21" t="inlineStr">
        <is>
          <t>app_profile</t>
        </is>
      </c>
      <c r="F1" s="21" t="inlineStr">
        <is>
          <t>bridge_domain</t>
        </is>
      </c>
      <c r="G1" s="21" t="inlineStr">
        <is>
          <t>intra_epg_isolation</t>
        </is>
      </c>
      <c r="H1" s="21" t="inlineStr">
        <is>
          <t>dataPlanePolicer</t>
        </is>
      </c>
      <c r="I1" s="21" t="inlineStr">
        <is>
          <t>prefGrMemb</t>
        </is>
      </c>
      <c r="J1" s="21" t="inlineStr">
        <is>
          <t>floodOnEncap</t>
        </is>
      </c>
      <c r="K1" s="21" t="inlineStr">
        <is>
          <t>nameAlias</t>
        </is>
      </c>
      <c r="L1" s="21" t="inlineStr">
        <is>
          <t>qos_class</t>
        </is>
      </c>
      <c r="M1" s="21" t="inlineStr">
        <is>
          <t>custom_qos_pol</t>
        </is>
      </c>
      <c r="N1" s="61" t="inlineStr">
        <is>
          <t>status</t>
        </is>
      </c>
    </row>
  </sheetData>
  <dataValidations count="10">
    <dataValidation sqref="C2" showErrorMessage="1" showInputMessage="1" allowBlank="0" prompt="EPG Description string_x000a_Optional"/>
    <dataValidation sqref="A2" showErrorMessage="1" showInputMessage="1" allowBlank="0" prompt="EPG Name._x000a__x000a_Mandatory" type="textLength">
      <formula1>1</formula1>
      <formula2>64</formula2>
    </dataValidation>
    <dataValidation sqref="G2" showErrorMessage="1" showInputMessage="1" allowBlank="0" prompt="Intra EPG Isolation_x000a_If not specified the template will assume unenforced" type="list">
      <formula1>"enforced,unenforced"</formula1>
    </dataValidation>
    <dataValidation sqref="L2" showErrorMessage="1" showInputMessage="1" allowBlank="0" prompt="Qos Class_x000a__x000a_If not specified the template will assume &quot;unspecified&quot;" type="list">
      <formula1>"unspecified,level1,level2,level3"</formula1>
    </dataValidation>
    <dataValidation sqref="K2" showErrorMessage="1" showInputMessage="1" allowBlank="0" prompt="EPG Name Alias_x000a_optional"/>
    <dataValidation sqref="I2" showErrorMessage="1" showInputMessage="1" allowBlank="0" prompt="Preferred Group Member_x000a_if not specificed the template assumes exclude" type="list">
      <formula1>"exclude,include"</formula1>
    </dataValidation>
    <dataValidation sqref="H2" showErrorMessage="1" showInputMessage="1" allowBlank="0" prompt="Data Plane Policer Policy Name_x000a_Optional"/>
    <dataValidation sqref="J2" showErrorMessage="1" showInputMessage="1" allowBlank="0" prompt="if not specificed the template assumes disabled" type="list">
      <formula1>"enabled,disabled"</formula1>
    </dataValidation>
    <dataValidation sqref="M2" showErrorMessage="1" showInputMessage="1" allowBlank="0" prompt="Custom QoS policy name_x000a_Optional"/>
    <dataValidation sqref="B2" showErrorMessage="1" showInputMessage="1" allowBlank="0" prompt="EPG Name Alias_x000a__x000a_Optional" type="textLength">
      <formula1>1</formula1>
      <formula2>64</formula2>
    </dataValidation>
  </dataValidations>
  <pageMargins left="0.7" right="0.7" top="0.75" bottom="0.75" header="0.3" footer="0.3"/>
  <pageSetup orientation="portrait" paperSize="9" horizontalDpi="4294967293" verticalDpi="4294967293"/>
  <tableParts count="1">
    <tablePart xmlns:r="http://schemas.openxmlformats.org/officeDocument/2006/relationships" r:id="rId1"/>
  </tableParts>
</worksheet>
</file>

<file path=xl/worksheets/sheet78.xml><?xml version="1.0" encoding="utf-8"?>
<worksheet xmlns="http://schemas.openxmlformats.org/spreadsheetml/2006/main">
  <sheetPr>
    <tabColor theme="7" tint="0.3999755851924192"/>
    <outlinePr summaryBelow="1" summaryRight="1"/>
    <pageSetUpPr/>
  </sheetPr>
  <dimension ref="A1:J2"/>
  <sheetViews>
    <sheetView workbookViewId="0">
      <selection activeCell="A2" sqref="A2"/>
    </sheetView>
  </sheetViews>
  <sheetFormatPr baseColWidth="8" defaultColWidth="11" defaultRowHeight="14.4"/>
  <cols>
    <col width="24.33203125" customWidth="1" style="186" min="1" max="1"/>
    <col width="16.77734375" customWidth="1" style="186" min="2" max="2"/>
    <col width="28.6640625" bestFit="1" customWidth="1" style="186" min="3" max="3"/>
    <col width="17.44140625" customWidth="1" style="186" min="4" max="4"/>
    <col width="20.6640625" customWidth="1" style="186" min="5" max="5"/>
    <col width="17.33203125" customWidth="1" style="186" min="6" max="7"/>
    <col width="36.33203125" customWidth="1" style="186" min="8" max="8"/>
    <col width="24.77734375" customWidth="1" style="186" min="9" max="9"/>
    <col width="26.109375" customWidth="1" style="186" min="11" max="11"/>
  </cols>
  <sheetData>
    <row r="1">
      <c r="A1" t="inlineStr">
        <is>
          <t>epg_name</t>
        </is>
      </c>
      <c r="B1" t="inlineStr">
        <is>
          <t>tenant</t>
        </is>
      </c>
      <c r="C1" t="inlineStr">
        <is>
          <t>app_profile</t>
        </is>
      </c>
      <c r="D1" t="inlineStr">
        <is>
          <t>domainName</t>
        </is>
      </c>
      <c r="E1" t="inlineStr">
        <is>
          <t>domainType</t>
        </is>
      </c>
      <c r="F1" t="inlineStr">
        <is>
          <t>deployImedcy</t>
        </is>
      </c>
      <c r="G1" t="inlineStr">
        <is>
          <t>resImedcy</t>
        </is>
      </c>
      <c r="H1" t="inlineStr">
        <is>
          <t>staticVlanForVmm</t>
        </is>
      </c>
      <c r="I1" t="inlineStr">
        <is>
          <t>netflowPref</t>
        </is>
      </c>
      <c r="J1" t="inlineStr">
        <is>
          <t>status</t>
        </is>
      </c>
    </row>
    <row r="2">
      <c r="B2" s="65" t="e">
        <v>#N/A</v>
      </c>
      <c r="C2" s="65" t="e">
        <v>#N/A</v>
      </c>
      <c r="E2" s="65" t="e">
        <v>#N/A</v>
      </c>
    </row>
  </sheetData>
  <dataValidations count="5">
    <dataValidation sqref="I2" showErrorMessage="1" showInputMessage="1" allowBlank="0" prompt="Netflow Preference for VMM Domain_x000a_if not specified the template assumes &quot;disabled&quot;" type="list">
      <formula1>"disabled,enabled"</formula1>
    </dataValidation>
    <dataValidation sqref="F2" showErrorMessage="1" showInputMessage="1" allowBlank="0" prompt="Deployment Immediacy_x000a_&quot;lazy&quot; means on-demand" type="list">
      <formula1>"immediate,lazy"</formula1>
    </dataValidation>
    <dataValidation sqref="G2" showErrorMessage="1" showInputMessage="1" allowBlank="0" prompt="Resolution Immediacy_x000a_Only relevant for VMM Domain_x000a_lazy means on-Demand" type="list">
      <formula1>"immediate,lazy,pre-provision"</formula1>
    </dataValidation>
    <dataValidation sqref="H2" showErrorMessage="1" showInputMessage="1" allowBlank="0" prompt="Static Encap VLAN ID for VMM Domain_x000a_only Valid for VMM DOmain association_x000a_Vlan id must be part of a static encap block " type="whole">
      <formula1>1</formula1>
      <formula2>4094</formula2>
    </dataValidation>
    <dataValidation sqref="E2" showErrorMessage="1" showInputMessage="1" allowBlank="0" type="list">
      <formula1>"physical,vmm_vmware"</formula1>
    </dataValidation>
  </dataValidations>
  <pageMargins left="0.7" right="0.7" top="0.75" bottom="0.75" header="0.3" footer="0.3"/>
  <tableParts count="1">
    <tablePart xmlns:r="http://schemas.openxmlformats.org/officeDocument/2006/relationships" r:id="rId1"/>
  </tableParts>
</worksheet>
</file>

<file path=xl/worksheets/sheet79.xml><?xml version="1.0" encoding="utf-8"?>
<worksheet xmlns="http://schemas.openxmlformats.org/spreadsheetml/2006/main">
  <sheetPr codeName="Sheet23">
    <tabColor theme="7" tint="0.3999755851924192"/>
    <outlinePr summaryBelow="1" summaryRight="1"/>
    <pageSetUpPr/>
  </sheetPr>
  <dimension ref="A1:L2"/>
  <sheetViews>
    <sheetView zoomScaleNormal="100" workbookViewId="0">
      <selection activeCell="A2" sqref="A2"/>
    </sheetView>
  </sheetViews>
  <sheetFormatPr baseColWidth="8" defaultColWidth="8.77734375" defaultRowHeight="14.4"/>
  <cols>
    <col width="26" customWidth="1" style="186" min="1" max="1"/>
    <col width="29" bestFit="1" customWidth="1" style="186" min="2" max="2"/>
    <col width="20.33203125" bestFit="1" customWidth="1" style="186" min="3" max="3"/>
    <col width="31" customWidth="1" style="186" min="4" max="4"/>
    <col width="37" customWidth="1" style="186" min="5" max="5"/>
    <col width="60.33203125" bestFit="1" customWidth="1" style="171" min="6" max="6"/>
    <col width="20.44140625" customWidth="1" style="186" min="7" max="7"/>
    <col width="23.77734375" customWidth="1" style="186" min="8" max="8"/>
    <col width="21.33203125" customWidth="1" style="186" min="9" max="9"/>
    <col width="22.6640625" customWidth="1" style="186" min="10" max="10"/>
    <col width="16.6640625" customWidth="1" style="186" min="11" max="11"/>
    <col width="23.77734375" customWidth="1" style="186" min="12" max="12"/>
    <col width="8.77734375" customWidth="1" style="186" min="13" max="216"/>
  </cols>
  <sheetData>
    <row r="1">
      <c r="A1" s="21" t="inlineStr">
        <is>
          <t>name</t>
        </is>
      </c>
      <c r="B1" s="21" t="inlineStr">
        <is>
          <t>app_profile</t>
        </is>
      </c>
      <c r="C1" s="21" t="inlineStr">
        <is>
          <t>tenant</t>
        </is>
      </c>
      <c r="D1" s="21" t="inlineStr">
        <is>
          <t>static_binding_type</t>
        </is>
      </c>
      <c r="E1" s="21" t="inlineStr">
        <is>
          <t>interface_policy_group</t>
        </is>
      </c>
      <c r="F1" s="38" t="inlineStr">
        <is>
          <t>access_port_id</t>
        </is>
      </c>
      <c r="G1" s="21" t="inlineStr">
        <is>
          <t>left_node_id</t>
        </is>
      </c>
      <c r="H1" s="21" t="inlineStr">
        <is>
          <t>right_node_id</t>
        </is>
      </c>
      <c r="I1" s="21" t="inlineStr">
        <is>
          <t>pod_id</t>
        </is>
      </c>
      <c r="J1" s="21" t="inlineStr">
        <is>
          <t>encap_vlan_id</t>
        </is>
      </c>
      <c r="K1" s="21" t="inlineStr">
        <is>
          <t>mode</t>
        </is>
      </c>
      <c r="L1" s="61" t="inlineStr">
        <is>
          <t>status</t>
        </is>
      </c>
    </row>
    <row r="2">
      <c r="B2" s="56" t="n"/>
      <c r="C2" s="56" t="n"/>
      <c r="G2" s="96" t="n"/>
      <c r="J2" s="96" t="n"/>
    </row>
  </sheetData>
  <conditionalFormatting sqref="E2:G2">
    <cfRule type="expression" priority="41" dxfId="0">
      <formula>"$B$2='Access'"</formula>
    </cfRule>
  </conditionalFormatting>
  <dataValidations count="8">
    <dataValidation sqref="J2" showErrorMessage="1" showInputMessage="1" allowBlank="0" prompt="Encapsulation VLAN Id_x000a_Type Integer " type="whole">
      <formula1>1</formula1>
      <formula2>4094</formula2>
    </dataValidation>
    <dataValidation sqref="I2" showErrorMessage="1" showInputMessage="1" allowBlank="0" prompt="Switch POD ID_x000a_The switches in a vPC Pair must be in the same POD " type="whole">
      <formula1>1</formula1>
      <formula2>10</formula2>
    </dataValidation>
    <dataValidation sqref="K2" showErrorMessage="1" showInputMessage="1" allowBlank="0" prompt="Static Binding encapsulation mode _x000a_regular = 'trunk'._x000a_untagged = 'access'._x000a_native = '802.1P'." type="list">
      <formula1>"regular,untagged,native"</formula1>
    </dataValidation>
    <dataValidation sqref="B2" showErrorMessage="1" showInputMessage="1" allowBlank="0" prompt="EPG parent application profile name_x000a_Derived from end_point_group Tab"/>
    <dataValidation sqref="C2" showErrorMessage="1" showInputMessage="1" allowBlank="0" prompt="EPG parent Tenant name_x000a_Derived from end_point_group tab"/>
    <dataValidation sqref="F2" showErrorMessage="1" showInputMessage="1" allowBlank="0" prompt="Access Port ID in the form of &lt;slot&gt;/&lt;port&gt;_x000a_Only relevant if the static_binding_type is Access"/>
    <dataValidation sqref="G2" showErrorMessage="1" showInputMessage="1" allowBlank="0" prompt="Switch Node ID the binding is created to _x000a_For vPC first node id of the switch vPC Pair" type="whole">
      <formula1>101</formula1>
      <formula2>4000</formula2>
    </dataValidation>
    <dataValidation sqref="H2" showErrorMessage="1" showInputMessage="1" allowBlank="0" prompt="Second Node ID of the vPC LEaf Pair_x000a_Only relevant for vPC static binding type" type="whole">
      <formula1>101</formula1>
      <formula2>4000</formula2>
    </dataValidation>
  </dataValidations>
  <pageMargins left="0.7" right="0.7" top="0.75" bottom="0.75" header="0.3" footer="0.3"/>
  <pageSetup orientation="portrait" paperSize="9" horizontalDpi="4294967292" verticalDpi="4294967292"/>
  <tableParts count="1">
    <tablePart xmlns:r="http://schemas.openxmlformats.org/officeDocument/2006/relationships" r:id="rId1"/>
  </tableParts>
</worksheet>
</file>

<file path=xl/worksheets/sheet8.xml><?xml version="1.0" encoding="utf-8"?>
<worksheet xmlns="http://schemas.openxmlformats.org/spreadsheetml/2006/main">
  <sheetPr>
    <tabColor theme="9" tint="0.3999755851924192"/>
    <outlinePr summaryBelow="1" summaryRight="1"/>
    <pageSetUpPr/>
  </sheetPr>
  <dimension ref="A1:E2"/>
  <sheetViews>
    <sheetView workbookViewId="0">
      <selection activeCell="A2" sqref="A2"/>
    </sheetView>
  </sheetViews>
  <sheetFormatPr baseColWidth="8" defaultColWidth="8.77734375" defaultRowHeight="14.4"/>
  <cols>
    <col width="35.109375" customWidth="1" style="186" min="1" max="1"/>
    <col width="45.44140625" customWidth="1" style="186" min="2" max="2"/>
    <col width="24" customWidth="1" style="186" min="3" max="3"/>
    <col width="16.44140625" customWidth="1" style="41" min="4" max="4"/>
    <col width="41.109375" customWidth="1" style="186" min="5" max="5"/>
    <col width="22.44140625" customWidth="1" style="186" min="7" max="7"/>
    <col width="31.44140625" bestFit="1" customWidth="1" style="186" min="10" max="10"/>
  </cols>
  <sheetData>
    <row r="1">
      <c r="A1" t="inlineStr">
        <is>
          <t>device_name</t>
        </is>
      </c>
      <c r="B1" t="inlineStr">
        <is>
          <t>equipment_type</t>
        </is>
      </c>
      <c r="C1" t="inlineStr">
        <is>
          <t>dc_room</t>
        </is>
      </c>
      <c r="D1" s="43" t="inlineStr">
        <is>
          <t>rack</t>
        </is>
      </c>
    </row>
    <row r="2">
      <c r="A2" s="44" t="n"/>
      <c r="E2" s="39" t="n"/>
    </row>
  </sheetData>
  <pageMargins left="0.7" right="0.7" top="0.75" bottom="0.75" header="0.3" footer="0.3"/>
  <pageSetup orientation="portrait" paperSize="9" horizontalDpi="4294967293" verticalDpi="4294967293"/>
  <tableParts count="1">
    <tablePart xmlns:r="http://schemas.openxmlformats.org/officeDocument/2006/relationships" r:id="rId1"/>
  </tableParts>
</worksheet>
</file>

<file path=xl/worksheets/sheet80.xml><?xml version="1.0" encoding="utf-8"?>
<worksheet xmlns="http://schemas.openxmlformats.org/spreadsheetml/2006/main">
  <sheetPr>
    <tabColor theme="7" tint="0.5999938962981048"/>
    <outlinePr summaryBelow="1" summaryRight="1"/>
    <pageSetUpPr/>
  </sheetPr>
  <dimension ref="A1:N2"/>
  <sheetViews>
    <sheetView workbookViewId="0">
      <selection activeCell="A2" sqref="A2"/>
    </sheetView>
  </sheetViews>
  <sheetFormatPr baseColWidth="8" defaultColWidth="11" defaultRowHeight="14.4"/>
  <cols>
    <col width="14.77734375" customWidth="1" style="186" min="1" max="1"/>
    <col width="18.109375" customWidth="1" style="186" min="2" max="2"/>
    <col width="20" customWidth="1" style="186" min="3" max="3"/>
    <col width="30.109375" customWidth="1" style="186" min="4" max="4"/>
    <col width="32.44140625" customWidth="1" style="186" min="5" max="5"/>
    <col width="25.77734375" customWidth="1" style="186" min="6" max="6"/>
    <col width="28.109375" customWidth="1" style="186" min="7" max="7"/>
    <col width="24.6640625" customWidth="1" style="186" min="8" max="8"/>
    <col width="20.6640625" customWidth="1" style="186" min="9" max="11"/>
    <col width="15.109375" customWidth="1" style="186" min="12" max="12"/>
  </cols>
  <sheetData>
    <row r="1">
      <c r="A1" t="inlineStr">
        <is>
          <t>name</t>
        </is>
      </c>
      <c r="B1" t="inlineStr">
        <is>
          <t>app_profile</t>
        </is>
      </c>
      <c r="C1" t="inlineStr">
        <is>
          <t>tenant</t>
        </is>
      </c>
      <c r="D1" t="inlineStr">
        <is>
          <t>static_binding_type</t>
        </is>
      </c>
      <c r="E1" t="inlineStr">
        <is>
          <t>interface_policy_group</t>
        </is>
      </c>
      <c r="F1" t="inlineStr">
        <is>
          <t>access_port_id</t>
        </is>
      </c>
      <c r="G1" t="inlineStr">
        <is>
          <t>left_node_id</t>
        </is>
      </c>
      <c r="H1" t="inlineStr">
        <is>
          <t>right_node_id</t>
        </is>
      </c>
      <c r="I1" t="inlineStr">
        <is>
          <t>pod_id</t>
        </is>
      </c>
      <c r="J1" t="inlineStr">
        <is>
          <t>left_fex_id</t>
        </is>
      </c>
      <c r="K1" t="inlineStr">
        <is>
          <t>right_fex_id</t>
        </is>
      </c>
      <c r="L1" t="inlineStr">
        <is>
          <t>encap_vlan_id</t>
        </is>
      </c>
      <c r="M1" t="inlineStr">
        <is>
          <t>mode</t>
        </is>
      </c>
      <c r="N1" t="inlineStr">
        <is>
          <t>status</t>
        </is>
      </c>
    </row>
    <row r="2">
      <c r="F2" s="171" t="n"/>
    </row>
  </sheetData>
  <dataValidations count="6">
    <dataValidation sqref="D2" showErrorMessage="1" showInputMessage="1" allowBlank="0" type="list">
      <formula1>"vPC,PC,Access"</formula1>
    </dataValidation>
    <dataValidation sqref="G2" showErrorMessage="1" showInputMessage="1" allowBlank="0" prompt="FEX Parent Switch Node Id" type="whole">
      <formula1>101</formula1>
      <formula2>4000</formula2>
    </dataValidation>
    <dataValidation sqref="H2" showErrorMessage="1" showInputMessage="1" allowBlank="0" prompt="FEX Parent Switch Node ID_x000a__x000a_Only relevant when Binding to a vPC" type="whole">
      <formula1>101</formula1>
      <formula2>4000</formula2>
    </dataValidation>
    <dataValidation sqref="J2" showErrorMessage="1" showInputMessage="1" allowBlank="0" prompt="FEX Id"/>
    <dataValidation sqref="K2" showErrorMessage="1" showInputMessage="1" allowBlank="0" prompt="FEX Id.  Only relevant when Binding to a vPC"/>
    <dataValidation sqref="M2" showErrorMessage="1" showInputMessage="1" allowBlank="0" type="list">
      <formula1>"regular,untagged,native"</formula1>
    </dataValidation>
  </dataValidations>
  <pageMargins left="0.7" right="0.7" top="0.75" bottom="0.75" header="0.3" footer="0.3"/>
  <tableParts count="1">
    <tablePart xmlns:r="http://schemas.openxmlformats.org/officeDocument/2006/relationships" r:id="rId1"/>
  </tableParts>
</worksheet>
</file>

<file path=xl/worksheets/sheet81.xml><?xml version="1.0" encoding="utf-8"?>
<worksheet xmlns="http://schemas.openxmlformats.org/spreadsheetml/2006/main">
  <sheetPr>
    <tabColor theme="7" tint="0.5999938962981048"/>
    <outlinePr summaryBelow="1" summaryRight="1"/>
    <pageSetUpPr/>
  </sheetPr>
  <dimension ref="A1:E1"/>
  <sheetViews>
    <sheetView workbookViewId="0">
      <selection activeCell="A2" sqref="A2"/>
    </sheetView>
  </sheetViews>
  <sheetFormatPr baseColWidth="8" defaultColWidth="11" defaultRowHeight="14.4"/>
  <cols>
    <col width="14.77734375" customWidth="1" style="186" min="1" max="1"/>
    <col width="18.109375" customWidth="1" style="186" min="2" max="2"/>
    <col width="20" customWidth="1" style="186" min="3" max="3"/>
    <col width="30.109375" customWidth="1" style="186" min="4" max="4"/>
  </cols>
  <sheetData>
    <row r="1">
      <c r="A1" t="inlineStr">
        <is>
          <t>name</t>
        </is>
      </c>
      <c r="B1" t="inlineStr">
        <is>
          <t>description</t>
        </is>
      </c>
      <c r="C1" t="inlineStr">
        <is>
          <t>bridge_domain</t>
        </is>
      </c>
      <c r="D1" t="inlineStr">
        <is>
          <t>encap_vlan_id</t>
        </is>
      </c>
      <c r="E1" t="inlineStr">
        <is>
          <t>status</t>
        </is>
      </c>
    </row>
  </sheetData>
  <dataValidations count="2">
    <dataValidation sqref="D2" showErrorMessage="1" showInputMessage="1" allowBlank="0" prompt="Encapsulation VLAN Id_x000a_Type Integer " type="whole">
      <formula1>1</formula1>
      <formula2>4094</formula2>
    </dataValidation>
    <dataValidation sqref="A2" showErrorMessage="1" showInputMessage="1" allowBlank="0" prompt="Inband Mgmt EPG Name._x000a__x000a_Mandatory" type="textLength">
      <formula1>1</formula1>
      <formula2>64</formula2>
    </dataValidation>
  </dataValidations>
  <pageMargins left="0.7" right="0.7" top="0.75" bottom="0.75" header="0.3" footer="0.3"/>
  <tableParts count="1">
    <tablePart xmlns:r="http://schemas.openxmlformats.org/officeDocument/2006/relationships" r:id="rId1"/>
  </tableParts>
</worksheet>
</file>

<file path=xl/worksheets/sheet82.xml><?xml version="1.0" encoding="utf-8"?>
<worksheet xmlns="http://schemas.openxmlformats.org/spreadsheetml/2006/main">
  <sheetPr>
    <tabColor rgb="FF92D050"/>
    <outlinePr summaryBelow="1" summaryRight="1"/>
    <pageSetUpPr/>
  </sheetPr>
  <dimension ref="A1:J1"/>
  <sheetViews>
    <sheetView workbookViewId="0">
      <selection activeCell="A2" sqref="A2"/>
    </sheetView>
  </sheetViews>
  <sheetFormatPr baseColWidth="8" defaultColWidth="11" defaultRowHeight="14.4"/>
  <cols>
    <col width="20.109375" customWidth="1" style="186" min="1" max="1"/>
    <col width="17.6640625" customWidth="1" style="186" min="2" max="2"/>
    <col width="22.109375" customWidth="1" style="186" min="3" max="3"/>
    <col width="17.109375" customWidth="1" style="186" min="4" max="4"/>
    <col width="15" customWidth="1" style="186" min="5" max="6"/>
    <col width="16.44140625" customWidth="1" style="186" min="7" max="7"/>
    <col width="16" customWidth="1" style="186" min="8" max="9"/>
  </cols>
  <sheetData>
    <row r="1">
      <c r="A1" t="inlineStr">
        <is>
          <t>name</t>
        </is>
      </c>
      <c r="B1" t="inlineStr">
        <is>
          <t>description</t>
        </is>
      </c>
      <c r="C1" t="inlineStr">
        <is>
          <t>tenant</t>
        </is>
      </c>
      <c r="D1" t="inlineStr">
        <is>
          <t>ebgp_distance</t>
        </is>
      </c>
      <c r="E1" t="inlineStr">
        <is>
          <t>ibgp_distance</t>
        </is>
      </c>
      <c r="F1" t="inlineStr">
        <is>
          <t>local_distance</t>
        </is>
      </c>
      <c r="G1" t="inlineStr">
        <is>
          <t>ebgp_max_ecmp</t>
        </is>
      </c>
      <c r="H1" t="inlineStr">
        <is>
          <t>ibgp_max_ecmp</t>
        </is>
      </c>
      <c r="I1" t="inlineStr">
        <is>
          <t>host_route_leak</t>
        </is>
      </c>
      <c r="J1" t="inlineStr">
        <is>
          <t>status</t>
        </is>
      </c>
    </row>
  </sheetData>
  <dataValidations count="5">
    <dataValidation sqref="F2" showErrorMessage="1" showInputMessage="1" allowBlank="0" prompt="The template assumes 220 if not specified" type="whole">
      <formula1>1</formula1>
      <formula2>255</formula2>
    </dataValidation>
    <dataValidation sqref="G2:H2" showErrorMessage="1" showInputMessage="1" allowBlank="0" prompt="The template assumes 16 if not specified" type="whole">
      <formula1>1</formula1>
      <formula2>16</formula2>
    </dataValidation>
    <dataValidation sqref="I2" showErrorMessage="1" showInputMessage="1" allowBlank="0" prompt="Enable(yes) or disable(no) host route leaking._x000a__x000a_The template assumes &quot;disable&quot; if not specified" type="list">
      <formula1>"yes,no"</formula1>
    </dataValidation>
    <dataValidation sqref="D2" showErrorMessage="1" showInputMessage="1" allowBlank="0" prompt="The template assumes 20 if not specified" type="whole">
      <formula1>1</formula1>
      <formula2>255</formula2>
    </dataValidation>
    <dataValidation sqref="E2" showErrorMessage="1" showInputMessage="1" allowBlank="0" prompt="The template assumes 200 if not specified" type="whole">
      <formula1>1</formula1>
      <formula2>255</formula2>
    </dataValidation>
  </dataValidations>
  <pageMargins left="0.7" right="0.7" top="0.75" bottom="0.75" header="0.3" footer="0.3"/>
  <tableParts count="1">
    <tablePart xmlns:r="http://schemas.openxmlformats.org/officeDocument/2006/relationships" r:id="rId1"/>
  </tableParts>
</worksheet>
</file>

<file path=xl/worksheets/sheet83.xml><?xml version="1.0" encoding="utf-8"?>
<worksheet xmlns="http://schemas.openxmlformats.org/spreadsheetml/2006/main">
  <sheetPr>
    <tabColor rgb="FF92D050"/>
    <outlinePr summaryBelow="1" summaryRight="1"/>
    <pageSetUpPr/>
  </sheetPr>
  <dimension ref="A1:O1"/>
  <sheetViews>
    <sheetView workbookViewId="0">
      <selection activeCell="A2" sqref="A2"/>
    </sheetView>
  </sheetViews>
  <sheetFormatPr baseColWidth="8" defaultColWidth="11" defaultRowHeight="14.4"/>
  <cols>
    <col width="12.33203125" customWidth="1" style="186" min="2" max="2"/>
    <col width="16.77734375" customWidth="1" style="186" min="4" max="4"/>
    <col width="12.44140625" customWidth="1" style="186" min="6" max="6"/>
    <col width="23.33203125" customWidth="1" style="186" min="7" max="7"/>
    <col width="14.33203125" customWidth="1" style="186" min="8" max="8"/>
    <col width="14.44140625" customWidth="1" style="186" min="10" max="10"/>
    <col width="14.33203125" customWidth="1" style="186" min="11" max="11"/>
    <col width="14.109375" customWidth="1" style="186" min="12" max="12"/>
    <col width="18.44140625" customWidth="1" style="186" min="13" max="13"/>
    <col width="15" customWidth="1" style="186" min="14" max="14"/>
  </cols>
  <sheetData>
    <row r="1">
      <c r="A1" t="inlineStr">
        <is>
          <t>name</t>
        </is>
      </c>
      <c r="B1" t="inlineStr">
        <is>
          <t>description</t>
        </is>
      </c>
      <c r="C1" t="inlineStr">
        <is>
          <t>tenant</t>
        </is>
      </c>
      <c r="D1" t="inlineStr">
        <is>
          <t>advertise_subnet</t>
        </is>
      </c>
      <c r="E1" t="inlineStr">
        <is>
          <t>use_bfd</t>
        </is>
      </c>
      <c r="F1" t="inlineStr">
        <is>
          <t>mtu_ignore</t>
        </is>
      </c>
      <c r="G1" t="inlineStr">
        <is>
          <t>passive_participation</t>
        </is>
      </c>
      <c r="H1" t="inlineStr">
        <is>
          <t>network_type</t>
        </is>
      </c>
      <c r="I1" t="inlineStr">
        <is>
          <t>priority</t>
        </is>
      </c>
      <c r="J1" t="inlineStr">
        <is>
          <t>interface_cost</t>
        </is>
      </c>
      <c r="K1" t="inlineStr">
        <is>
          <t>hello_interval</t>
        </is>
      </c>
      <c r="L1" t="inlineStr">
        <is>
          <t>dead_interval</t>
        </is>
      </c>
      <c r="M1" t="inlineStr">
        <is>
          <t>retransmit_interval</t>
        </is>
      </c>
      <c r="N1" t="inlineStr">
        <is>
          <t>transmit_delay</t>
        </is>
      </c>
      <c r="O1" t="inlineStr">
        <is>
          <t>status</t>
        </is>
      </c>
    </row>
  </sheetData>
  <dataValidations count="9">
    <dataValidation sqref="H2" showErrorMessage="1" showInputMessage="1" allowBlank="0" prompt="OSPF Interface Network Type_x000a__x000a_p2p = Point-To-Point_x000a_bcast = broadcast" type="list">
      <formula1>"p2p,bcast"</formula1>
    </dataValidation>
    <dataValidation sqref="D2:G2" showErrorMessage="1" showInputMessage="1" allowBlank="0" type="list">
      <formula1>"yes,no"</formula1>
    </dataValidation>
    <dataValidation sqref="A2" showErrorMessage="1" showInputMessage="1" allowBlank="0" prompt="OSPF Interface Policy Name"/>
    <dataValidation sqref="J2" showErrorMessage="1" showInputMessage="1" allowBlank="0" prompt="OSPF Interface Cost_x000a__x000a_If not set the template will assume &quot;0&quot;" type="whole">
      <formula1>0</formula1>
      <formula2>65536</formula2>
    </dataValidation>
    <dataValidation sqref="I2" showErrorMessage="1" showInputMessage="1" allowBlank="0" prompt="OSPF Interface Priority_x000a__x000a_Template Assume &quot;1&quot; if not set " type="whole">
      <formula1>0</formula1>
      <formula2>255</formula2>
    </dataValidation>
    <dataValidation sqref="K2" showErrorMessage="1" showInputMessage="1" allowBlank="0" prompt="OPSF Interface Hello Interval in seconds_x000a__x000a_If not set the template will assume &quot;10&quot;" type="whole">
      <formula1>1</formula1>
      <formula2>65535</formula2>
    </dataValidation>
    <dataValidation sqref="L2" showErrorMessage="1" showInputMessage="1" allowBlank="0" prompt="OPSF Interface Dead Interval in seconds_x000a__x000a_If not set the template will assume &quot;40&quot;" type="whole">
      <formula1>1</formula1>
      <formula2>65535</formula2>
    </dataValidation>
    <dataValidation sqref="M2" showErrorMessage="1" showInputMessage="1" allowBlank="0" prompt="OPSF Retransmit Interval in seconds_x000a__x000a_If not set the template will assume &quot;5&quot;" type="whole">
      <formula1>1</formula1>
      <formula2>65535</formula2>
    </dataValidation>
    <dataValidation sqref="N2" showErrorMessage="1" showInputMessage="1" allowBlank="0" prompt="OPSF transmit delay in seconds_x000a__x000a_If not set the template will assume &quot;1&quot;" type="whole">
      <formula1>1</formula1>
      <formula2>450</formula2>
    </dataValidation>
  </dataValidations>
  <pageMargins left="0.7" right="0.7" top="0.75" bottom="0.75" header="0.3" footer="0.3"/>
  <tableParts count="1">
    <tablePart xmlns:r="http://schemas.openxmlformats.org/officeDocument/2006/relationships" r:id="rId1"/>
  </tableParts>
</worksheet>
</file>

<file path=xl/worksheets/sheet84.xml><?xml version="1.0" encoding="utf-8"?>
<worksheet xmlns="http://schemas.openxmlformats.org/spreadsheetml/2006/main">
  <sheetPr>
    <tabColor rgb="FF92D050"/>
    <outlinePr summaryBelow="1" summaryRight="1"/>
    <pageSetUpPr/>
  </sheetPr>
  <dimension ref="A1:P2"/>
  <sheetViews>
    <sheetView workbookViewId="0">
      <selection activeCell="A2" sqref="A2"/>
    </sheetView>
  </sheetViews>
  <sheetFormatPr baseColWidth="8" defaultColWidth="10.6640625" defaultRowHeight="14.4"/>
  <cols>
    <col width="31" customWidth="1" style="186" min="1" max="1"/>
    <col width="27.44140625" customWidth="1" style="186" min="2" max="2"/>
    <col width="12.6640625" bestFit="1" customWidth="1" style="186" min="3" max="3"/>
    <col width="29.77734375" customWidth="1" style="186" min="4" max="4"/>
    <col width="26" bestFit="1" customWidth="1" style="186" min="5" max="5"/>
    <col width="23.109375" customWidth="1" style="186" min="6" max="6"/>
    <col width="21" customWidth="1" style="186" min="7" max="8"/>
    <col width="17.33203125" customWidth="1" style="186" min="9" max="9"/>
    <col width="25.44140625" customWidth="1" style="186" min="10" max="11"/>
    <col width="17.33203125" customWidth="1" style="186" min="12" max="13"/>
  </cols>
  <sheetData>
    <row r="1" ht="15" customHeight="1" s="186" thickBot="1">
      <c r="A1" s="59" t="inlineStr">
        <is>
          <t>name</t>
        </is>
      </c>
      <c r="B1" s="59" t="inlineStr">
        <is>
          <t>tenant</t>
        </is>
      </c>
      <c r="C1" s="59" t="inlineStr">
        <is>
          <t>vrf</t>
        </is>
      </c>
      <c r="D1" s="59" t="inlineStr">
        <is>
          <t>l3out_domain</t>
        </is>
      </c>
      <c r="E1" s="59" t="inlineStr">
        <is>
          <t>route_control_enforcement</t>
        </is>
      </c>
      <c r="F1" s="59" t="inlineStr">
        <is>
          <t>enable_bgp</t>
        </is>
      </c>
      <c r="G1" s="59" t="inlineStr">
        <is>
          <t>enable_ospf</t>
        </is>
      </c>
      <c r="H1" s="59" t="inlineStr">
        <is>
          <t>enable_pim</t>
        </is>
      </c>
      <c r="I1" s="59" t="inlineStr">
        <is>
          <t>ospf_area_id</t>
        </is>
      </c>
      <c r="J1" s="59" t="inlineStr">
        <is>
          <t>ospf_area_type</t>
        </is>
      </c>
      <c r="K1" s="59" t="inlineStr">
        <is>
          <t>ospf_area_cost</t>
        </is>
      </c>
      <c r="L1" s="59" t="inlineStr">
        <is>
          <t>consumer_label</t>
        </is>
      </c>
      <c r="M1" s="59" t="inlineStr">
        <is>
          <t>provider_label</t>
        </is>
      </c>
      <c r="N1" s="62" t="inlineStr">
        <is>
          <t>status</t>
        </is>
      </c>
      <c r="P1" s="115" t="n"/>
    </row>
    <row r="2">
      <c r="A2" s="174" t="n"/>
      <c r="B2" s="174" t="n"/>
      <c r="C2" s="174" t="n"/>
      <c r="D2" s="174" t="n"/>
      <c r="E2" s="174" t="n"/>
      <c r="F2" s="174" t="n"/>
      <c r="G2" s="174" t="n"/>
      <c r="H2" s="174" t="n"/>
      <c r="I2" s="174" t="n"/>
      <c r="J2" s="174" t="n"/>
      <c r="K2" s="174" t="n"/>
      <c r="L2" s="175" t="n"/>
      <c r="M2" s="175" t="n"/>
      <c r="N2" s="174" t="n"/>
    </row>
  </sheetData>
  <dataValidations count="6">
    <dataValidation sqref="J2" showErrorMessage="1" showInputMessage="1" allowBlank="0" prompt="OSPF Area type" type="list">
      <formula1>"regular,stub,nssa"</formula1>
    </dataValidation>
    <dataValidation sqref="F2:H2" showErrorMessage="1" showInputMessage="1" allowBlank="0" type="list">
      <formula1>"yes,no"</formula1>
    </dataValidation>
    <dataValidation sqref="M2" showErrorMessage="1" showInputMessage="1" allowBlank="0" prompt="Provider Label_x000a_Only Applicable for GOLF/L3EVPN L3OUT configured in the infra Tenant"/>
    <dataValidation sqref="L2" showErrorMessage="1" showInputMessage="1" allowBlank="0" prompt="GOLF Consumer Label._x000a_Optional"/>
    <dataValidation sqref="E2" showErrorMessage="1" showInputMessage="1" allowBlank="0" prompt="Route Control Enforcement_x000a__x000a_If not selected the template will default to &quot;export&quot;" type="list">
      <formula1>"export,export,import"</formula1>
    </dataValidation>
    <dataValidation sqref="K2" showErrorMessage="1" showInputMessage="1" allowBlank="0" prompt="OSPF Area type" type="whole">
      <formula1>1</formula1>
      <formula2>100</formula2>
    </dataValidation>
  </dataValidations>
  <pageMargins left="0.7" right="0.7" top="0.75" bottom="0.75" header="0.3" footer="0.3"/>
  <pageSetup orientation="portrait" paperSize="9" horizontalDpi="4294967292" verticalDpi="4294967292"/>
  <tableParts count="1">
    <tablePart xmlns:r="http://schemas.openxmlformats.org/officeDocument/2006/relationships" r:id="rId1"/>
  </tableParts>
</worksheet>
</file>

<file path=xl/worksheets/sheet85.xml><?xml version="1.0" encoding="utf-8"?>
<worksheet xmlns="http://schemas.openxmlformats.org/spreadsheetml/2006/main">
  <sheetPr>
    <tabColor rgb="FF92D050"/>
    <outlinePr summaryBelow="1" summaryRight="1"/>
    <pageSetUpPr/>
  </sheetPr>
  <dimension ref="A1:M2"/>
  <sheetViews>
    <sheetView workbookViewId="0">
      <selection activeCell="A2" sqref="A2"/>
    </sheetView>
  </sheetViews>
  <sheetFormatPr baseColWidth="8" defaultColWidth="8.77734375" defaultRowHeight="14.4"/>
  <cols>
    <col width="23.6640625" customWidth="1" style="186" min="1" max="1"/>
    <col width="31.109375" customWidth="1" style="186" min="2" max="2"/>
    <col width="34.109375" customWidth="1" style="186" min="3" max="3"/>
    <col width="12.109375" bestFit="1" customWidth="1" style="186" min="4" max="5"/>
    <col width="13" bestFit="1" customWidth="1" style="186" min="6" max="6"/>
    <col width="27.44140625" customWidth="1" style="186" min="7" max="10"/>
    <col width="8.77734375" customWidth="1" style="186" min="13" max="13"/>
    <col width="12.6640625" bestFit="1" customWidth="1" style="186" min="14" max="14"/>
  </cols>
  <sheetData>
    <row r="1">
      <c r="A1" t="inlineStr">
        <is>
          <t>name</t>
        </is>
      </c>
      <c r="B1" t="inlineStr">
        <is>
          <t>l3out</t>
        </is>
      </c>
      <c r="C1" t="inlineStr">
        <is>
          <t>tenant</t>
        </is>
      </c>
      <c r="D1" s="68" t="inlineStr">
        <is>
          <t>node_id</t>
        </is>
      </c>
      <c r="E1" s="68" t="inlineStr">
        <is>
          <t>pod_id</t>
        </is>
      </c>
      <c r="F1" s="68" t="inlineStr">
        <is>
          <t>router_id</t>
        </is>
      </c>
      <c r="G1" s="68" t="inlineStr">
        <is>
          <t>router_id_as_loopback</t>
        </is>
      </c>
      <c r="H1" s="90" t="inlineStr">
        <is>
          <t>loopback_ip</t>
        </is>
      </c>
      <c r="I1" s="90" t="inlineStr">
        <is>
          <t>enable_golf</t>
        </is>
      </c>
      <c r="J1" s="90" t="inlineStr">
        <is>
          <t>enable_mpod</t>
        </is>
      </c>
      <c r="K1" t="inlineStr">
        <is>
          <t>status</t>
        </is>
      </c>
      <c r="M1" s="115" t="n"/>
    </row>
    <row r="2">
      <c r="C2" s="57" t="e">
        <v>#N/A</v>
      </c>
    </row>
  </sheetData>
  <dataValidations count="6">
    <dataValidation sqref="G2" showErrorMessage="1" showInputMessage="1" allowBlank="0" type="list">
      <formula1>"yes,no"</formula1>
    </dataValidation>
    <dataValidation sqref="F2" showErrorMessage="1" showInputMessage="1" allowBlank="0" prompt="Node Router ID_x000a_!!! Format is IPv4 address ( no mask) "/>
    <dataValidation sqref="J2" showErrorMessage="1" showInputMessage="1" allowBlank="0" prompt="Use this L3OUT Node Prof for Multi-POD_x000a_Must be created in Tenant Infra" type="list">
      <formula1>"yes,no"</formula1>
    </dataValidation>
    <dataValidation sqref="I2" showErrorMessage="1" showInputMessage="1" allowBlank="0" prompt="Use this L3OUT Node Prof for GOLF/L3EVPN_x000a_Must be created in Tenant Infra" type="list">
      <formula1>"yes,no"</formula1>
    </dataValidation>
    <dataValidation sqref="K2" showErrorMessage="1" showInputMessage="1" allowBlank="0" prompt="!!! The status applies to the L3NodeProfile , not the node._x000a_If you use  &quot;deleted&quot; the whole L3NodeProfile will be deleted not just the Node !!!"/>
    <dataValidation sqref="H2" showErrorMessage="1" showInputMessage="1" allowBlank="0" prompt="Node Loopback IP address ( IPv4)_x000a__x000a_Will be ignored if router_id_as_loopback is set to yes "/>
  </dataValidations>
  <pageMargins left="0.7" right="0.7" top="0.75" bottom="0.75" header="0.3" footer="0.3"/>
  <pageSetup orientation="portrait" paperSize="9" horizontalDpi="4294967292" verticalDpi="4294967292"/>
  <tableParts count="1">
    <tablePart xmlns:r="http://schemas.openxmlformats.org/officeDocument/2006/relationships" r:id="rId1"/>
  </tableParts>
</worksheet>
</file>

<file path=xl/worksheets/sheet86.xml><?xml version="1.0" encoding="utf-8"?>
<worksheet xmlns="http://schemas.openxmlformats.org/spreadsheetml/2006/main">
  <sheetPr>
    <tabColor rgb="FF92D050"/>
    <outlinePr summaryBelow="1" summaryRight="1"/>
    <pageSetUpPr/>
  </sheetPr>
  <dimension ref="A1:K2"/>
  <sheetViews>
    <sheetView workbookViewId="0">
      <selection activeCell="A2" sqref="A2"/>
    </sheetView>
  </sheetViews>
  <sheetFormatPr baseColWidth="8" defaultColWidth="11" defaultRowHeight="14.4"/>
  <cols>
    <col width="26.33203125" customWidth="1" style="186" min="1" max="1"/>
    <col width="18" customWidth="1" style="186" min="2" max="2"/>
    <col width="18.44140625" customWidth="1" style="186" min="3" max="3"/>
    <col width="25.109375" customWidth="1" style="186" min="4" max="4"/>
    <col width="21.33203125" customWidth="1" style="186" min="5" max="5"/>
    <col width="16.109375" bestFit="1" customWidth="1" style="186" min="6" max="6"/>
    <col width="18.44140625" customWidth="1" style="186" min="7" max="7"/>
    <col width="25.77734375" customWidth="1" style="186" min="8" max="8"/>
    <col width="23.33203125" customWidth="1" style="186" min="9" max="9"/>
    <col width="23.6640625" customWidth="1" style="186" min="10" max="10"/>
  </cols>
  <sheetData>
    <row r="1">
      <c r="A1" t="inlineStr">
        <is>
          <t>l3out_node_profile</t>
        </is>
      </c>
      <c r="B1" t="inlineStr">
        <is>
          <t>tenant</t>
        </is>
      </c>
      <c r="C1" t="inlineStr">
        <is>
          <t>l3out</t>
        </is>
      </c>
      <c r="D1" t="inlineStr">
        <is>
          <t>bgp_peer_ip</t>
        </is>
      </c>
      <c r="E1" t="inlineStr">
        <is>
          <t>bgp_peer_name</t>
        </is>
      </c>
      <c r="F1" t="inlineStr">
        <is>
          <t>isGolfPeer</t>
        </is>
      </c>
      <c r="G1" t="inlineStr">
        <is>
          <t>remote_bgp_as</t>
        </is>
      </c>
      <c r="H1" t="inlineStr">
        <is>
          <t>local_bgp_as</t>
        </is>
      </c>
      <c r="I1" t="inlineStr">
        <is>
          <t>ttl</t>
        </is>
      </c>
      <c r="K1" s="115" t="n"/>
    </row>
    <row r="2">
      <c r="B2" s="57" t="e">
        <v>#N/A</v>
      </c>
      <c r="C2" s="57" t="e">
        <v>#N/A</v>
      </c>
      <c r="I2" t="n">
        <v>2</v>
      </c>
    </row>
  </sheetData>
  <dataValidations count="5">
    <dataValidation sqref="F2" showErrorMessage="1" showInputMessage="1" allowBlank="0" prompt="Defines if the BGP peer is used for GOLF/L3EVPN_x000a_Only valid if the L3OUT is configured in the Infra Tenant" type="list">
      <formula1>"yes,no"</formula1>
    </dataValidation>
    <dataValidation sqref="D2" showErrorMessage="1" showInputMessage="1" allowBlank="0" prompt="BGP Peer IP_x000a_Format is IPv4 address"/>
    <dataValidation sqref="E2" showErrorMessage="1" showInputMessage="1" allowBlank="0" prompt="BGP Peer Name"/>
    <dataValidation sqref="I2" showErrorMessage="1" showInputMessage="1" allowBlank="0" prompt="TTL for the BGP session_x000a_Minimum Value is 2" type="whole" operator="greaterThanOrEqual">
      <formula1>2</formula1>
    </dataValidation>
    <dataValidation sqref="H2" showErrorMessage="1" showInputMessage="1" allowBlank="0" prompt="Used only if BGP AS number is different than the Fabric BGP AS"/>
  </dataValidations>
  <pageMargins left="0.7" right="0.7" top="0.75" bottom="0.75" header="0.3" footer="0.3"/>
  <tableParts count="1">
    <tablePart xmlns:r="http://schemas.openxmlformats.org/officeDocument/2006/relationships" r:id="rId1"/>
  </tableParts>
</worksheet>
</file>

<file path=xl/worksheets/sheet87.xml><?xml version="1.0" encoding="utf-8"?>
<worksheet xmlns="http://schemas.openxmlformats.org/spreadsheetml/2006/main">
  <sheetPr>
    <tabColor rgb="FF92D050"/>
    <outlinePr summaryBelow="1" summaryRight="1"/>
    <pageSetUpPr/>
  </sheetPr>
  <dimension ref="A1:M2"/>
  <sheetViews>
    <sheetView workbookViewId="0">
      <selection activeCell="A2" sqref="A2"/>
    </sheetView>
  </sheetViews>
  <sheetFormatPr baseColWidth="8" defaultColWidth="11" defaultRowHeight="14.4"/>
  <cols>
    <col width="12.33203125" bestFit="1" customWidth="1" style="186" min="1" max="1"/>
    <col width="21" customWidth="1" style="186" min="2" max="2"/>
    <col width="24.6640625" customWidth="1" style="186" min="3" max="3"/>
    <col width="42.109375" customWidth="1" style="186" min="4" max="5"/>
    <col width="11" customWidth="1" style="186" min="6" max="6"/>
    <col width="19.33203125" customWidth="1" style="186" min="7" max="7"/>
    <col width="19.44140625" customWidth="1" style="186" min="8" max="8"/>
    <col width="14.77734375" customWidth="1" style="186" min="9" max="10"/>
  </cols>
  <sheetData>
    <row r="1">
      <c r="A1" t="inlineStr">
        <is>
          <t>prefix</t>
        </is>
      </c>
      <c r="B1" t="inlineStr">
        <is>
          <t>route_control</t>
        </is>
      </c>
      <c r="C1" t="inlineStr">
        <is>
          <t>admin_distance</t>
        </is>
      </c>
      <c r="D1" t="inlineStr">
        <is>
          <t>next_hop_address</t>
        </is>
      </c>
      <c r="E1" t="inlineStr">
        <is>
          <t>next_hop_preference</t>
        </is>
      </c>
      <c r="F1" t="inlineStr">
        <is>
          <t>pod_id</t>
        </is>
      </c>
      <c r="G1" t="inlineStr">
        <is>
          <t>node_id</t>
        </is>
      </c>
      <c r="H1" t="inlineStr">
        <is>
          <t>l3out_node_profile</t>
        </is>
      </c>
      <c r="I1" t="inlineStr">
        <is>
          <t>l3out</t>
        </is>
      </c>
      <c r="J1" t="inlineStr">
        <is>
          <t>tenant</t>
        </is>
      </c>
      <c r="K1" t="inlineStr">
        <is>
          <t>status</t>
        </is>
      </c>
      <c r="M1" s="115" t="n"/>
    </row>
    <row r="2">
      <c r="I2" s="170" t="e">
        <v>#N/A</v>
      </c>
      <c r="J2" s="170" t="e">
        <v>#N/A</v>
      </c>
    </row>
  </sheetData>
  <dataValidations count="6">
    <dataValidation sqref="B2" showErrorMessage="1" showInputMessage="1" allowBlank="0" type="list">
      <formula1>"bfd"</formula1>
    </dataValidation>
    <dataValidation sqref="C2" showErrorMessage="1" showInputMessage="1" allowBlank="0" prompt="Static route admin distance_x000a__x000a_The template default to 1 if no value is specified" type="whole">
      <formula1>1</formula1>
      <formula2>255</formula2>
    </dataValidation>
    <dataValidation sqref="D2" showErrorMessage="1" showInputMessage="1" allowBlank="0" prompt="Static route next hop ip address"/>
    <dataValidation sqref="E2" showErrorMessage="1" showInputMessage="1" allowBlank="0" prompt="Next Hop preference" type="whole">
      <formula1>1</formula1>
      <formula2>255</formula2>
    </dataValidation>
    <dataValidation sqref="F2" showErrorMessage="1" showInputMessage="1" allowBlank="0" prompt="Node PoD Id" type="whole">
      <formula1>1</formula1>
      <formula2>10</formula2>
    </dataValidation>
    <dataValidation sqref="G2" showErrorMessage="1" showInputMessage="1" allowBlank="0" prompt="Switch Node Id" type="whole">
      <formula1>101</formula1>
      <formula2>4000</formula2>
    </dataValidation>
  </dataValidations>
  <pageMargins left="0.7" right="0.7" top="0.75" bottom="0.75" header="0.3" footer="0.3"/>
  <tableParts count="1">
    <tablePart xmlns:r="http://schemas.openxmlformats.org/officeDocument/2006/relationships" r:id="rId1"/>
  </tableParts>
</worksheet>
</file>

<file path=xl/worksheets/sheet88.xml><?xml version="1.0" encoding="utf-8"?>
<worksheet xmlns="http://schemas.openxmlformats.org/spreadsheetml/2006/main">
  <sheetPr>
    <tabColor rgb="FF92D050"/>
    <outlinePr summaryBelow="1" summaryRight="1"/>
    <pageSetUpPr/>
  </sheetPr>
  <dimension ref="A1:W2"/>
  <sheetViews>
    <sheetView topLeftCell="L1" workbookViewId="0">
      <selection activeCell="L2" sqref="L2"/>
    </sheetView>
  </sheetViews>
  <sheetFormatPr baseColWidth="8" defaultColWidth="8.77734375" defaultRowHeight="14.4"/>
  <cols>
    <col width="23" customWidth="1" style="186" min="1" max="1"/>
    <col width="26.109375" bestFit="1" customWidth="1" style="186" min="2" max="2"/>
    <col width="21" customWidth="1" style="186" min="3" max="3"/>
    <col width="19" customWidth="1" style="186" min="4" max="4"/>
    <col width="19.109375" customWidth="1" style="186" min="5" max="5"/>
    <col width="13.77734375" customWidth="1" style="186" min="6" max="6"/>
    <col width="21.44140625" customWidth="1" style="186" min="7" max="7"/>
    <col width="14.77734375" bestFit="1" customWidth="1" style="186" min="8" max="8"/>
    <col width="13.6640625" bestFit="1" customWidth="1" style="186" min="9" max="9"/>
    <col width="15.6640625" customWidth="1" style="186" min="10" max="11"/>
    <col width="25.109375" customWidth="1" style="186" min="12" max="12"/>
    <col width="12" customWidth="1" style="186" min="13" max="13"/>
    <col width="16.33203125" customWidth="1" style="186" min="14" max="14"/>
    <col width="18.109375" customWidth="1" style="186" min="15" max="16"/>
    <col width="20.109375" customWidth="1" style="186" min="17" max="17"/>
    <col width="17.6640625" customWidth="1" style="186" min="18" max="18"/>
    <col width="25.44140625" customWidth="1" style="186" min="19" max="20"/>
  </cols>
  <sheetData>
    <row r="1">
      <c r="A1" t="inlineStr">
        <is>
          <t>name</t>
        </is>
      </c>
      <c r="B1" t="inlineStr">
        <is>
          <t>l3out_node_profile</t>
        </is>
      </c>
      <c r="C1" t="inlineStr">
        <is>
          <t>l3out</t>
        </is>
      </c>
      <c r="D1" t="inlineStr">
        <is>
          <t>tenant</t>
        </is>
      </c>
      <c r="E1" t="inlineStr">
        <is>
          <t>interface_type</t>
        </is>
      </c>
      <c r="F1" t="inlineStr">
        <is>
          <t>path_type</t>
        </is>
      </c>
      <c r="G1" t="inlineStr">
        <is>
          <t>vlan_encap_id</t>
        </is>
      </c>
      <c r="H1" t="inlineStr">
        <is>
          <t>trunk_mode</t>
        </is>
      </c>
      <c r="I1" t="inlineStr">
        <is>
          <t>left_node_id</t>
        </is>
      </c>
      <c r="J1" t="inlineStr">
        <is>
          <t>right_node_id</t>
        </is>
      </c>
      <c r="K1" t="inlineStr">
        <is>
          <t>pod_id</t>
        </is>
      </c>
      <c r="L1" t="inlineStr">
        <is>
          <t>int_pol_group</t>
        </is>
      </c>
      <c r="M1" t="inlineStr">
        <is>
          <t>port_id</t>
        </is>
      </c>
      <c r="N1" t="inlineStr">
        <is>
          <t>ip_addr_side_a</t>
        </is>
      </c>
      <c r="O1" t="inlineStr">
        <is>
          <t>ip_addr_side_b</t>
        </is>
      </c>
      <c r="P1" t="inlineStr">
        <is>
          <t>secondary_ip</t>
        </is>
      </c>
      <c r="Q1" t="inlineStr">
        <is>
          <t>ospf_interface_policy</t>
        </is>
      </c>
      <c r="R1" t="inlineStr">
        <is>
          <t>mtu</t>
        </is>
      </c>
      <c r="S1" t="inlineStr">
        <is>
          <t>autostate</t>
        </is>
      </c>
      <c r="T1" t="inlineStr">
        <is>
          <t>use_bfd</t>
        </is>
      </c>
      <c r="U1" t="inlineStr">
        <is>
          <t>status</t>
        </is>
      </c>
      <c r="W1" s="115" t="n"/>
    </row>
    <row r="2">
      <c r="C2" s="57" t="e">
        <v>#N/A</v>
      </c>
      <c r="D2" s="57" t="e">
        <v>#N/A</v>
      </c>
      <c r="L2" s="176" t="n"/>
      <c r="M2" s="177" t="n"/>
      <c r="N2" s="177" t="n"/>
      <c r="O2" s="177" t="n"/>
      <c r="P2" s="177" t="n"/>
    </row>
  </sheetData>
  <dataValidations count="10">
    <dataValidation sqref="A2" showErrorMessage="1" showInputMessage="1" allowBlank="0" prompt="L3OUT Interface Profile Name" type="textLength">
      <formula1>1</formula1>
      <formula2>64</formula2>
    </dataValidation>
    <dataValidation sqref="H2" showErrorMessage="1" showInputMessage="1" allowBlank="0" type="list">
      <formula1>"regular,untagged,native"</formula1>
    </dataValidation>
    <dataValidation sqref="F2" showErrorMessage="1" showInputMessage="1" allowBlank="0" type="list">
      <formula1>"vPC,PC,Access"</formula1>
    </dataValidation>
    <dataValidation sqref="E2" showErrorMessage="1" showInputMessage="1" allowBlank="0" type="list">
      <formula1>"routed,routed_sub,svi"</formula1>
    </dataValidation>
    <dataValidation sqref="S2" showErrorMessage="1" showInputMessage="1" allowBlank="0" prompt="SVI Autostate" type="list">
      <formula1>"enabled,disabled"</formula1>
    </dataValidation>
    <dataValidation sqref="C2" showErrorMessage="1" showInputMessage="1" allowBlank="0" prompt="Parent L3Out Name_x000a_Derived from l3out_int_profile tab"/>
    <dataValidation sqref="D2" showErrorMessage="1" showInputMessage="1" allowBlank="0" prompt="Parent Tenant name_x000a_Derived from l3out_node_profile tab"/>
    <dataValidation sqref="M2" showErrorMessage="1" showInputMessage="1" allowBlank="0" prompt="Interface port ID _x000a_Format is &lt;slot&gt;/&lt;port&gt;._x000a_Only used if path_type is Access"/>
    <dataValidation sqref="T2" showErrorMessage="1" showInputMessage="1" allowBlank="0" prompt="Enable or disable BFD" type="list">
      <formula1>"yes,no"</formula1>
    </dataValidation>
    <dataValidation sqref="P2" showErrorMessage="1" showInputMessage="1" allowBlank="0" prompt="Secondary IP_x000a__x000a_(Optional)"/>
  </dataValidations>
  <pageMargins left="0.7" right="0.7" top="0.75" bottom="0.75" header="0.3" footer="0.3"/>
  <pageSetup orientation="portrait" paperSize="9" horizontalDpi="4294967292" verticalDpi="4294967292"/>
  <tableParts count="1">
    <tablePart xmlns:r="http://schemas.openxmlformats.org/officeDocument/2006/relationships" r:id="rId1"/>
  </tableParts>
</worksheet>
</file>

<file path=xl/worksheets/sheet89.xml><?xml version="1.0" encoding="utf-8"?>
<worksheet xmlns="http://schemas.openxmlformats.org/spreadsheetml/2006/main">
  <sheetPr>
    <tabColor rgb="FF92D050"/>
    <outlinePr summaryBelow="1" summaryRight="1"/>
    <pageSetUpPr/>
  </sheetPr>
  <dimension ref="A1:Q2"/>
  <sheetViews>
    <sheetView workbookViewId="0">
      <selection activeCell="A2" sqref="A2"/>
    </sheetView>
  </sheetViews>
  <sheetFormatPr baseColWidth="8" defaultColWidth="8.77734375" defaultRowHeight="14.4"/>
  <cols>
    <col width="23" customWidth="1" style="186" min="1" max="1"/>
    <col width="26.109375" bestFit="1" customWidth="1" style="186" min="2" max="2"/>
    <col width="21" customWidth="1" style="186" min="3" max="3"/>
    <col width="19" customWidth="1" style="186" min="4" max="4"/>
    <col width="13.77734375" customWidth="1" style="186" min="5" max="5"/>
    <col width="13.6640625" bestFit="1" customWidth="1" style="186" min="6" max="6"/>
    <col width="15.6640625" customWidth="1" style="186" min="7" max="8"/>
    <col width="25.109375" customWidth="1" style="186" min="9" max="9"/>
    <col width="12" customWidth="1" style="186" min="10" max="10"/>
    <col width="16.33203125" customWidth="1" style="186" min="11" max="11"/>
    <col width="18.109375" customWidth="1" style="186" min="12" max="12"/>
    <col width="20.109375" customWidth="1" style="186" min="13" max="13"/>
    <col width="17.6640625" customWidth="1" style="186" min="14" max="14"/>
  </cols>
  <sheetData>
    <row r="1">
      <c r="A1" t="inlineStr">
        <is>
          <t>name</t>
        </is>
      </c>
      <c r="B1" t="inlineStr">
        <is>
          <t>l3out_node_profile</t>
        </is>
      </c>
      <c r="C1" t="inlineStr">
        <is>
          <t>l3out</t>
        </is>
      </c>
      <c r="D1" t="inlineStr">
        <is>
          <t>tenant</t>
        </is>
      </c>
      <c r="E1" t="inlineStr">
        <is>
          <t>path_type</t>
        </is>
      </c>
      <c r="F1" t="inlineStr">
        <is>
          <t>left_node_id</t>
        </is>
      </c>
      <c r="G1" t="inlineStr">
        <is>
          <t>right_node_id</t>
        </is>
      </c>
      <c r="H1" t="inlineStr">
        <is>
          <t>pod_id</t>
        </is>
      </c>
      <c r="I1" t="inlineStr">
        <is>
          <t>int_pol_group</t>
        </is>
      </c>
      <c r="J1" t="inlineStr">
        <is>
          <t>port_id</t>
        </is>
      </c>
      <c r="K1" t="inlineStr">
        <is>
          <t>bgp_peer_ip</t>
        </is>
      </c>
      <c r="L1" t="inlineStr">
        <is>
          <t>bgp_peer_name</t>
        </is>
      </c>
      <c r="M1" t="inlineStr">
        <is>
          <t>bgp_peer_as</t>
        </is>
      </c>
      <c r="N1" t="inlineStr">
        <is>
          <t>use_bfd</t>
        </is>
      </c>
      <c r="O1" t="inlineStr">
        <is>
          <t>status</t>
        </is>
      </c>
      <c r="Q1" s="115" t="n"/>
    </row>
    <row r="2">
      <c r="B2" s="57" t="e">
        <v>#N/A</v>
      </c>
      <c r="C2" s="57" t="e">
        <v>#N/A</v>
      </c>
      <c r="D2" s="57" t="e">
        <v>#N/A</v>
      </c>
      <c r="E2" s="57" t="e">
        <v>#N/A</v>
      </c>
      <c r="F2" s="57" t="e">
        <v>#N/A</v>
      </c>
      <c r="G2" s="57" t="e">
        <v>#N/A</v>
      </c>
      <c r="H2" s="57" t="e">
        <v>#N/A</v>
      </c>
      <c r="I2" s="167" t="e">
        <v>#N/A</v>
      </c>
      <c r="J2" s="167" t="e">
        <v>#N/A</v>
      </c>
      <c r="K2" s="69" t="n"/>
      <c r="L2" s="69" t="n"/>
    </row>
  </sheetData>
  <dataValidations count="4">
    <dataValidation sqref="D2" showErrorMessage="1" showInputMessage="1" allowBlank="0" prompt="Parent Tenant name_x000a_Derived from l3out_node_profile tab"/>
    <dataValidation sqref="C2" showErrorMessage="1" showInputMessage="1" allowBlank="0" prompt="Parent L3Out Name_x000a_Derived from l3out_int_profile tab"/>
    <dataValidation sqref="E2" showErrorMessage="1" showInputMessage="1" allowBlank="0" type="list">
      <formula1>"vPC,PC,Access"</formula1>
    </dataValidation>
    <dataValidation sqref="N2" showErrorMessage="1" showInputMessage="1" allowBlank="0" prompt="Enable or disable BFD" type="list">
      <formula1>"yes,no"</formula1>
    </dataValidation>
  </dataValidations>
  <pageMargins left="0.7" right="0.7" top="0.75" bottom="0.75" header="0.3" footer="0.3"/>
  <pageSetup orientation="portrait" paperSize="9" horizontalDpi="4294967292" verticalDpi="4294967292"/>
  <tableParts count="1">
    <tablePart xmlns:r="http://schemas.openxmlformats.org/officeDocument/2006/relationships" r:id="rId1"/>
  </tableParts>
</worksheet>
</file>

<file path=xl/worksheets/sheet9.xml><?xml version="1.0" encoding="utf-8"?>
<worksheet xmlns="http://schemas.openxmlformats.org/spreadsheetml/2006/main">
  <sheetPr codeName="Sheet3">
    <tabColor theme="9" tint="0.3999755851924192"/>
    <outlinePr summaryBelow="1" summaryRight="1"/>
    <pageSetUpPr/>
  </sheetPr>
  <dimension ref="A1:L2"/>
  <sheetViews>
    <sheetView zoomScaleNormal="100" workbookViewId="0">
      <selection activeCell="A2" sqref="A2"/>
    </sheetView>
  </sheetViews>
  <sheetFormatPr baseColWidth="8" defaultColWidth="8.77734375" defaultRowHeight="14.4"/>
  <cols>
    <col width="21.77734375" customWidth="1" style="186" min="1" max="1"/>
    <col width="30" customWidth="1" style="186" min="2" max="2"/>
    <col width="16.44140625" bestFit="1" customWidth="1" style="186" min="3" max="3"/>
    <col width="42.109375" customWidth="1" style="171" min="4" max="4"/>
    <col width="16.6640625" customWidth="1" style="171" min="5" max="5"/>
    <col width="12.33203125" customWidth="1" style="171" min="6" max="6"/>
    <col width="28.44140625" customWidth="1" style="171" min="7" max="7"/>
    <col width="29.33203125" customWidth="1" style="171" min="8" max="8"/>
    <col width="15" bestFit="1" customWidth="1" style="171" min="9" max="9"/>
    <col width="19.77734375" customWidth="1" style="171" min="10" max="10"/>
    <col width="17.109375" customWidth="1" style="186" min="11" max="11"/>
    <col width="14.109375" bestFit="1" customWidth="1" style="186" min="12" max="12"/>
    <col width="12.77734375" bestFit="1" customWidth="1" style="41" min="13" max="13"/>
  </cols>
  <sheetData>
    <row r="1" ht="18" customHeight="1" s="186">
      <c r="A1" s="31" t="inlineStr">
        <is>
          <t>Connection type</t>
        </is>
      </c>
      <c r="B1" s="31" t="inlineStr">
        <is>
          <t>from_leaf_node</t>
        </is>
      </c>
      <c r="C1" s="32" t="inlineStr">
        <is>
          <t>from_port</t>
        </is>
      </c>
      <c r="D1" s="32" t="inlineStr">
        <is>
          <t>from_transceiver</t>
        </is>
      </c>
      <c r="E1" s="32" t="inlineStr">
        <is>
          <t>to_node</t>
        </is>
      </c>
      <c r="F1" s="33" t="inlineStr">
        <is>
          <t>to_port</t>
        </is>
      </c>
      <c r="G1" s="31" t="inlineStr">
        <is>
          <t>to_transceiver</t>
        </is>
      </c>
      <c r="H1" s="32" t="inlineStr">
        <is>
          <t>cable type</t>
        </is>
      </c>
      <c r="I1" s="32" t="inlineStr">
        <is>
          <t>comment</t>
        </is>
      </c>
      <c r="J1" s="40" t="inlineStr">
        <is>
          <t>Leaf Node_id</t>
        </is>
      </c>
      <c r="K1" s="42" t="inlineStr">
        <is>
          <t>from_room</t>
        </is>
      </c>
      <c r="L1" s="42" t="inlineStr">
        <is>
          <t>to_room</t>
        </is>
      </c>
    </row>
    <row r="2">
      <c r="C2" s="171" t="n"/>
      <c r="J2" s="56" t="e">
        <v>#N/A</v>
      </c>
      <c r="K2" s="56" t="e">
        <v>#N/A</v>
      </c>
      <c r="L2" s="56" t="e">
        <v>#N/A</v>
      </c>
    </row>
  </sheetData>
  <pageMargins left="0.7" right="0.7" top="0.75" bottom="0.75" header="0.3" footer="0.3"/>
  <pageSetup orientation="portrait" paperSize="9" horizontalDpi="4294967293" verticalDpi="4294967293"/>
  <tableParts count="1">
    <tablePart xmlns:r="http://schemas.openxmlformats.org/officeDocument/2006/relationships" r:id="rId1"/>
  </tableParts>
</worksheet>
</file>

<file path=xl/worksheets/sheet90.xml><?xml version="1.0" encoding="utf-8"?>
<worksheet xmlns="http://schemas.openxmlformats.org/spreadsheetml/2006/main">
  <sheetPr>
    <tabColor rgb="FF92D050"/>
    <outlinePr summaryBelow="1" summaryRight="1"/>
    <pageSetUpPr/>
  </sheetPr>
  <dimension ref="A1:J2"/>
  <sheetViews>
    <sheetView workbookViewId="0">
      <selection activeCell="A2" sqref="A2"/>
    </sheetView>
  </sheetViews>
  <sheetFormatPr baseColWidth="8" defaultColWidth="8.77734375" defaultRowHeight="14.4"/>
  <cols>
    <col width="34.33203125" customWidth="1" style="186" min="1" max="1"/>
    <col width="31" customWidth="1" style="186" min="2" max="2"/>
    <col width="26.109375" bestFit="1" customWidth="1" style="186" min="3" max="3"/>
    <col width="18.6640625" bestFit="1" customWidth="1" style="186" min="4" max="4"/>
    <col width="24.44140625" customWidth="1" style="186" min="5" max="5"/>
    <col width="35.77734375" customWidth="1" style="186" min="6" max="6"/>
    <col width="27.109375" customWidth="1" style="186" min="7" max="7"/>
  </cols>
  <sheetData>
    <row r="1">
      <c r="A1" t="inlineStr">
        <is>
          <t>name</t>
        </is>
      </c>
      <c r="B1" t="inlineStr">
        <is>
          <t>description</t>
        </is>
      </c>
      <c r="C1" t="inlineStr">
        <is>
          <t>l3_out</t>
        </is>
      </c>
      <c r="D1" t="inlineStr">
        <is>
          <t>tenant</t>
        </is>
      </c>
      <c r="E1" t="inlineStr">
        <is>
          <t>prefered_group_member</t>
        </is>
      </c>
      <c r="F1" t="inlineStr">
        <is>
          <t>qos_class</t>
        </is>
      </c>
      <c r="G1" t="inlineStr">
        <is>
          <t>target_dscp</t>
        </is>
      </c>
      <c r="H1" t="inlineStr">
        <is>
          <t>status</t>
        </is>
      </c>
      <c r="J1" s="115" t="n"/>
    </row>
    <row r="2">
      <c r="D2" s="57" t="e">
        <v>#N/A</v>
      </c>
    </row>
  </sheetData>
  <dataValidations count="6">
    <dataValidation sqref="G2" showErrorMessage="1" showInputMessage="1" allowBlank="0" prompt="external EPG target DSCP_x000a__x000a_If not defined the template will assume &quot;unspecified&quot;" type="list">
      <formula1>"unspecified,CS0,CS1,AF11,AF12,AF13,CS2,AF21,AF22,AF23,CS3,AF31,AF32,AF33,CS4,AF41,AF42,AF43,VA,CS5,EF,CS6,CS7"</formula1>
    </dataValidation>
    <dataValidation sqref="D2" showErrorMessage="1" showInputMessage="1" allowBlank="0" prompt="Parent Tenant Name_x000a_derived from l3out table"/>
    <dataValidation sqref="E2" showErrorMessage="1" showInputMessage="1" allowBlank="0" prompt="Prefered group member_x000a_If not specified the template assumes &quot;exclude&quot;" type="list">
      <formula1>"include,exclude"</formula1>
    </dataValidation>
    <dataValidation sqref="A2" showErrorMessage="1" showInputMessage="1" allowBlank="0" prompt="external EPG Name"/>
    <dataValidation sqref="B2" showErrorMessage="1" showInputMessage="1" allowBlank="0" prompt="external EPG description"/>
    <dataValidation sqref="F2" showErrorMessage="1" showInputMessage="1" allowBlank="0" prompt="External EPG QoS Class_x000a__x000a_if not specified the template assumes &quot;unspecified&quot;" type="list">
      <formula1>"unspecified,level1,level2,level3"</formula1>
    </dataValidation>
  </dataValidations>
  <pageMargins left="0.7" right="0.7" top="0.75" bottom="0.75" header="0.3" footer="0.3"/>
  <tableParts count="1">
    <tablePart xmlns:r="http://schemas.openxmlformats.org/officeDocument/2006/relationships" r:id="rId1"/>
  </tableParts>
</worksheet>
</file>

<file path=xl/worksheets/sheet91.xml><?xml version="1.0" encoding="utf-8"?>
<worksheet xmlns="http://schemas.openxmlformats.org/spreadsheetml/2006/main">
  <sheetPr>
    <tabColor rgb="FF92D050"/>
    <outlinePr summaryBelow="1" summaryRight="1"/>
    <pageSetUpPr/>
  </sheetPr>
  <dimension ref="A1:M1"/>
  <sheetViews>
    <sheetView workbookViewId="0">
      <selection activeCell="A2" sqref="A2"/>
    </sheetView>
  </sheetViews>
  <sheetFormatPr baseColWidth="8" defaultColWidth="11" defaultRowHeight="14.4"/>
  <cols>
    <col width="22.6640625" customWidth="1" style="186" min="1" max="1"/>
    <col width="13.6640625" customWidth="1" style="186" min="2" max="2"/>
    <col width="64.77734375" customWidth="1" style="186" min="5" max="5"/>
    <col width="21.77734375" customWidth="1" style="186" min="6" max="6"/>
    <col width="20.33203125" customWidth="1" style="186" min="7" max="7"/>
    <col width="41.33203125" customWidth="1" style="186" min="8" max="9"/>
    <col width="20.33203125" customWidth="1" style="186" min="10" max="10"/>
    <col width="28.33203125" customWidth="1" style="186" min="11" max="11"/>
  </cols>
  <sheetData>
    <row r="1">
      <c r="A1" t="inlineStr">
        <is>
          <t>external_subnet</t>
        </is>
      </c>
      <c r="B1" t="inlineStr">
        <is>
          <t>external_epg</t>
        </is>
      </c>
      <c r="C1" t="inlineStr">
        <is>
          <t>l3_out</t>
        </is>
      </c>
      <c r="D1" t="inlineStr">
        <is>
          <t>tenant</t>
        </is>
      </c>
      <c r="E1" t="inlineStr">
        <is>
          <t>external_subnet_for_external_epg</t>
        </is>
      </c>
      <c r="F1" t="inlineStr">
        <is>
          <t>export_route_control</t>
        </is>
      </c>
      <c r="G1" t="inlineStr">
        <is>
          <t>shared_route_control</t>
        </is>
      </c>
      <c r="H1" t="inlineStr">
        <is>
          <t>shared_security</t>
        </is>
      </c>
      <c r="I1" t="inlineStr">
        <is>
          <t>aggregate_shared_routes</t>
        </is>
      </c>
      <c r="J1" t="inlineStr">
        <is>
          <t>route_control_profile</t>
        </is>
      </c>
      <c r="K1" t="inlineStr">
        <is>
          <t>route_control_profile_direction</t>
        </is>
      </c>
      <c r="M1" s="115" t="n"/>
    </row>
  </sheetData>
  <dataValidations count="5">
    <dataValidation sqref="E2" showErrorMessage="1" showInputMessage="1" allowBlank="0" type="list">
      <formula1>"yes,no"</formula1>
    </dataValidation>
    <dataValidation sqref="K2" showErrorMessage="1" showInputMessage="1" allowBlank="0" type="list">
      <formula1>"import,export"</formula1>
    </dataValidation>
    <dataValidation sqref="I2" showErrorMessage="1" showInputMessage="1" allowBlank="0" prompt="Only applicable if subnet is set to shared route control." type="list">
      <formula1>"yes,no"</formula1>
    </dataValidation>
    <dataValidation sqref="A2" showErrorMessage="1" showInputMessage="1" allowBlank="0" prompt="External Subnet in the form of  subnet/mask"/>
    <dataValidation sqref="F2:H2" showErrorMessage="1" showInputMessage="1" allowBlank="0" type="list">
      <formula1>"yes, no"</formula1>
    </dataValidation>
  </dataValidations>
  <pageMargins left="0.7" right="0.7" top="0.75" bottom="0.75" header="0.3" footer="0.3"/>
  <tableParts count="1">
    <tablePart xmlns:r="http://schemas.openxmlformats.org/officeDocument/2006/relationships" r:id="rId1"/>
  </tableParts>
</worksheet>
</file>

<file path=xl/worksheets/sheet92.xml><?xml version="1.0" encoding="utf-8"?>
<worksheet xmlns="http://schemas.openxmlformats.org/spreadsheetml/2006/main">
  <sheetPr>
    <tabColor rgb="FFFFFF00"/>
    <outlinePr summaryBelow="1" summaryRight="1"/>
    <pageSetUpPr/>
  </sheetPr>
  <dimension ref="A1:F1"/>
  <sheetViews>
    <sheetView workbookViewId="0">
      <selection activeCell="A2" sqref="A2"/>
    </sheetView>
  </sheetViews>
  <sheetFormatPr baseColWidth="8" defaultColWidth="11" defaultRowHeight="14.4"/>
  <cols>
    <col width="34.44140625" customWidth="1" style="186" min="1" max="1"/>
    <col width="32.109375" customWidth="1" style="186" min="2" max="2"/>
  </cols>
  <sheetData>
    <row r="1">
      <c r="A1" t="inlineStr">
        <is>
          <t>name</t>
        </is>
      </c>
      <c r="B1" t="inlineStr">
        <is>
          <t>qos_class</t>
        </is>
      </c>
      <c r="C1" t="inlineStr">
        <is>
          <t>subnet</t>
        </is>
      </c>
      <c r="D1" t="inlineStr">
        <is>
          <t>status</t>
        </is>
      </c>
      <c r="F1" s="115" t="n"/>
    </row>
  </sheetData>
  <dataValidations count="3">
    <dataValidation sqref="B2" showErrorMessage="1" showInputMessage="1" allowBlank="0" prompt="External Management Entity QoS Class_x000a_If not defined the template wilm assume &quot;unspecified&quot;." type="list">
      <formula1>"unspecified,level1,level2,level3"</formula1>
    </dataValidation>
    <dataValidation sqref="A2" showErrorMessage="1" showInputMessage="1" allowBlank="0" prompt="External Management Entity Name_x000a_"/>
    <dataValidation sqref="C2" showErrorMessage="1" showInputMessage="1" allowBlank="0" prompt="External Management Entity Subnet._x000a__x000a_The format is   Subnet/MASK_x000a_"/>
  </dataValidations>
  <pageMargins left="0.7" right="0.7" top="0.75" bottom="0.75" header="0.3" footer="0.3"/>
  <tableParts count="1">
    <tablePart xmlns:r="http://schemas.openxmlformats.org/officeDocument/2006/relationships" r:id="rId1"/>
  </tableParts>
</worksheet>
</file>

<file path=xl/worksheets/sheet93.xml><?xml version="1.0" encoding="utf-8"?>
<worksheet xmlns="http://schemas.openxmlformats.org/spreadsheetml/2006/main">
  <sheetPr>
    <tabColor rgb="FFFFFF00"/>
    <outlinePr summaryBelow="1" summaryRight="1"/>
    <pageSetUpPr/>
  </sheetPr>
  <dimension ref="A1:C1"/>
  <sheetViews>
    <sheetView workbookViewId="0">
      <selection activeCell="A2" sqref="A2"/>
    </sheetView>
  </sheetViews>
  <sheetFormatPr baseColWidth="8" defaultColWidth="11" defaultRowHeight="14.4"/>
  <cols>
    <col width="22.6640625" customWidth="1" style="186" min="1" max="1"/>
    <col width="29" customWidth="1" style="186" min="2" max="2"/>
    <col width="13.33203125" customWidth="1" style="186" min="3" max="3"/>
    <col width="24.44140625" customWidth="1" style="186" min="4" max="4"/>
  </cols>
  <sheetData>
    <row r="1">
      <c r="A1" t="inlineStr">
        <is>
          <t>name</t>
        </is>
      </c>
      <c r="B1" t="inlineStr">
        <is>
          <t>tenant</t>
        </is>
      </c>
      <c r="C1" t="inlineStr">
        <is>
          <t>status</t>
        </is>
      </c>
    </row>
  </sheetData>
  <pageMargins left="0.7" right="0.7" top="0.75" bottom="0.75" header="0.3" footer="0.3"/>
  <tableParts count="1">
    <tablePart xmlns:r="http://schemas.openxmlformats.org/officeDocument/2006/relationships" r:id="rId1"/>
  </tableParts>
</worksheet>
</file>

<file path=xl/worksheets/sheet94.xml><?xml version="1.0" encoding="utf-8"?>
<worksheet xmlns="http://schemas.openxmlformats.org/spreadsheetml/2006/main">
  <sheetPr>
    <tabColor rgb="FFFFFF00"/>
    <outlinePr summaryBelow="1" summaryRight="1"/>
    <pageSetUpPr/>
  </sheetPr>
  <dimension ref="A1:S2"/>
  <sheetViews>
    <sheetView workbookViewId="0">
      <selection activeCell="A2" sqref="A2"/>
    </sheetView>
  </sheetViews>
  <sheetFormatPr baseColWidth="8" defaultColWidth="11" defaultRowHeight="14.4"/>
  <cols>
    <col width="18.77734375" customWidth="1" style="186" min="1" max="2"/>
    <col width="15.44140625" customWidth="1" style="186" min="3" max="3"/>
    <col width="27.77734375" customWidth="1" style="186" min="4" max="4"/>
    <col width="25.33203125" customWidth="1" style="186" min="5" max="5"/>
    <col width="15.6640625" customWidth="1" style="186" min="6" max="6"/>
    <col width="21.44140625" bestFit="1" customWidth="1" style="186" min="7" max="7"/>
    <col width="21.33203125" customWidth="1" style="186" min="8" max="8"/>
    <col width="17.6640625" bestFit="1" customWidth="1" style="186" min="9" max="9"/>
    <col width="15.44140625" bestFit="1" customWidth="1" style="186" min="10" max="10"/>
    <col width="21.109375" bestFit="1" customWidth="1" style="186" min="11" max="11"/>
    <col width="19.109375" bestFit="1" customWidth="1" style="186" min="12" max="12"/>
    <col width="19" customWidth="1" style="186" min="13" max="13"/>
    <col width="18.109375" customWidth="1" style="186" min="14" max="14"/>
    <col width="16.6640625" customWidth="1" style="186" min="15" max="15"/>
    <col width="10.44140625" customWidth="1" style="186" min="16" max="16"/>
    <col width="18" customWidth="1" style="186" min="17" max="17"/>
    <col width="14.44140625" customWidth="1" style="186" min="18" max="18"/>
  </cols>
  <sheetData>
    <row r="1">
      <c r="A1" t="inlineStr">
        <is>
          <t>name</t>
        </is>
      </c>
      <c r="B1" t="inlineStr">
        <is>
          <t>description</t>
        </is>
      </c>
      <c r="C1" t="inlineStr">
        <is>
          <t>filter</t>
        </is>
      </c>
      <c r="D1" t="inlineStr">
        <is>
          <t>tenant</t>
        </is>
      </c>
      <c r="E1" t="inlineStr">
        <is>
          <t>ether_type</t>
        </is>
      </c>
      <c r="F1" t="inlineStr">
        <is>
          <t>IP_protocol</t>
        </is>
      </c>
      <c r="G1" t="inlineStr">
        <is>
          <t>match_only_fragments</t>
        </is>
      </c>
      <c r="H1" t="inlineStr">
        <is>
          <t>arp_flag</t>
        </is>
      </c>
      <c r="I1" t="inlineStr">
        <is>
          <t>from_source_port</t>
        </is>
      </c>
      <c r="J1" t="inlineStr">
        <is>
          <t>to_source_port</t>
        </is>
      </c>
      <c r="K1" t="inlineStr">
        <is>
          <t>from_destination_port</t>
        </is>
      </c>
      <c r="L1" t="inlineStr">
        <is>
          <t>to_destination_port</t>
        </is>
      </c>
      <c r="M1" t="inlineStr">
        <is>
          <t>icmp_message</t>
        </is>
      </c>
      <c r="N1" t="inlineStr">
        <is>
          <t>icmpv6_message</t>
        </is>
      </c>
      <c r="O1" t="inlineStr">
        <is>
          <t>tcp_flags</t>
        </is>
      </c>
      <c r="P1" t="inlineStr">
        <is>
          <t>stateful</t>
        </is>
      </c>
      <c r="Q1" t="inlineStr">
        <is>
          <t>status</t>
        </is>
      </c>
      <c r="S1" s="115" t="n"/>
    </row>
    <row r="2">
      <c r="D2" s="65" t="e">
        <v>#N/A</v>
      </c>
    </row>
  </sheetData>
  <dataValidations count="5">
    <dataValidation sqref="H2" showErrorMessage="1" showInputMessage="1" allowBlank="0" type="list">
      <formula1>"reply,request,unspecified,N/A"</formula1>
    </dataValidation>
    <dataValidation sqref="E2" showErrorMessage="1" showInputMessage="1" allowBlank="0" type="list">
      <formula1>"ip,arp,unspecified"</formula1>
    </dataValidation>
    <dataValidation sqref="A2" showErrorMessage="1" showInputMessage="1" allowBlank="0" prompt="Filter entry name"/>
    <dataValidation sqref="G2" showErrorMessage="1" showInputMessage="1" allowBlank="0" type="list">
      <formula1>"yes,no"</formula1>
    </dataValidation>
    <dataValidation sqref="B2" showErrorMessage="1" showInputMessage="1" allowBlank="0" prompt="Filter entry description_x000a__x000a_Optional"/>
  </dataValidations>
  <pageMargins left="0.7" right="0.7" top="0.75" bottom="0.75" header="0.3" footer="0.3"/>
  <tableParts count="1">
    <tablePart xmlns:r="http://schemas.openxmlformats.org/officeDocument/2006/relationships" r:id="rId1"/>
  </tableParts>
</worksheet>
</file>

<file path=xl/worksheets/sheet95.xml><?xml version="1.0" encoding="utf-8"?>
<worksheet xmlns="http://schemas.openxmlformats.org/spreadsheetml/2006/main">
  <sheetPr>
    <tabColor rgb="FFFFFF00"/>
    <outlinePr summaryBelow="1" summaryRight="1"/>
    <pageSetUpPr/>
  </sheetPr>
  <dimension ref="A1:L2"/>
  <sheetViews>
    <sheetView workbookViewId="0">
      <selection activeCell="A2" sqref="A2"/>
    </sheetView>
  </sheetViews>
  <sheetFormatPr baseColWidth="8" defaultColWidth="11" defaultRowHeight="14.4"/>
  <cols>
    <col width="46.109375" customWidth="1" style="186" min="1" max="1"/>
    <col width="75.77734375" customWidth="1" style="186" min="2" max="3"/>
    <col width="19.77734375" customWidth="1" style="186" min="4" max="4"/>
    <col width="36.77734375" customWidth="1" style="186" min="5" max="5"/>
    <col width="11" bestFit="1" customWidth="1" style="186" min="6" max="6"/>
    <col width="12.33203125" bestFit="1" customWidth="1" style="186" min="7" max="7"/>
    <col width="12.6640625" bestFit="1" customWidth="1" style="186" min="8" max="8"/>
    <col width="12.6640625" customWidth="1" style="186" min="9" max="9"/>
    <col width="8.33203125" bestFit="1" customWidth="1" style="186" min="10" max="10"/>
  </cols>
  <sheetData>
    <row r="1">
      <c r="A1" t="inlineStr">
        <is>
          <t>name</t>
        </is>
      </c>
      <c r="B1" t="inlineStr">
        <is>
          <t>description</t>
        </is>
      </c>
      <c r="C1" t="inlineStr">
        <is>
          <t>contract_type</t>
        </is>
      </c>
      <c r="D1" t="inlineStr">
        <is>
          <t>tenant</t>
        </is>
      </c>
      <c r="E1" t="inlineStr">
        <is>
          <t>scope</t>
        </is>
      </c>
      <c r="F1" t="inlineStr">
        <is>
          <t>qos_class</t>
        </is>
      </c>
      <c r="G1" t="inlineStr">
        <is>
          <t>name_alias</t>
        </is>
      </c>
      <c r="H1" t="inlineStr">
        <is>
          <t>target_dscp</t>
        </is>
      </c>
      <c r="I1" t="inlineStr">
        <is>
          <t>tag</t>
        </is>
      </c>
      <c r="J1" t="inlineStr">
        <is>
          <t>status</t>
        </is>
      </c>
      <c r="L1" s="115" t="n"/>
    </row>
    <row r="2">
      <c r="C2" t="inlineStr">
        <is>
          <t>standard</t>
        </is>
      </c>
    </row>
  </sheetData>
  <dataValidations count="5">
    <dataValidation sqref="E2" showErrorMessage="1" showInputMessage="1" allowBlank="0" prompt="Contract Scope_x000a_Mandatory" type="list">
      <formula1>"application-profile,tenant,context,global"</formula1>
    </dataValidation>
    <dataValidation sqref="F2" showErrorMessage="1" showInputMessage="1" allowBlank="0" prompt="Contract QoS Class_x000a_If not specified the template assumes unspecified" type="list">
      <formula1>"level1,level2,level3,unspecified"</formula1>
    </dataValidation>
    <dataValidation sqref="A2" showErrorMessage="1" showInputMessage="1" allowBlank="0" prompt="Contract name"/>
    <dataValidation sqref="C2" showErrorMessage="1" showInputMessage="1" allowBlank="0" type="list">
      <formula1>"standard,outofband"</formula1>
    </dataValidation>
    <dataValidation sqref="I2" showErrorMessage="1" showInputMessage="1" allowBlank="0" prompt="Only relevant for standard contract type _x000a_Will be ignored for outofband contract"/>
  </dataValidations>
  <pageMargins left="0.75" right="0.75" top="1" bottom="1" header="0.5" footer="0.5"/>
  <tableParts count="1">
    <tablePart xmlns:r="http://schemas.openxmlformats.org/officeDocument/2006/relationships" r:id="rId1"/>
  </tableParts>
</worksheet>
</file>

<file path=xl/worksheets/sheet96.xml><?xml version="1.0" encoding="utf-8"?>
<worksheet xmlns="http://schemas.openxmlformats.org/spreadsheetml/2006/main">
  <sheetPr>
    <tabColor rgb="FFFFFF00"/>
    <outlinePr summaryBelow="1" summaryRight="1"/>
    <pageSetUpPr/>
  </sheetPr>
  <dimension ref="A1:N2"/>
  <sheetViews>
    <sheetView workbookViewId="0">
      <selection activeCell="A2" sqref="A2"/>
    </sheetView>
  </sheetViews>
  <sheetFormatPr baseColWidth="8" defaultColWidth="11" defaultRowHeight="14.4"/>
  <cols>
    <col width="25.44140625" customWidth="1" style="186" min="1" max="1"/>
    <col width="19" customWidth="1" style="186" min="2" max="2"/>
    <col width="22.44140625" customWidth="1" style="186" min="3" max="4"/>
    <col width="19.6640625" customWidth="1" style="186" min="5" max="5"/>
    <col width="14.33203125" customWidth="1" style="186" min="6" max="6"/>
    <col width="20.109375" bestFit="1" customWidth="1" style="186" min="7" max="7"/>
    <col width="19.6640625" customWidth="1" style="186" min="8" max="8"/>
    <col width="16.6640625" customWidth="1" style="186" min="9" max="9"/>
    <col width="18.77734375" customWidth="1" style="186" min="10" max="10"/>
    <col width="24.77734375" customWidth="1" style="186" min="11" max="11"/>
  </cols>
  <sheetData>
    <row r="1">
      <c r="A1" t="inlineStr">
        <is>
          <t>name</t>
        </is>
      </c>
      <c r="B1" t="inlineStr">
        <is>
          <t>contract</t>
        </is>
      </c>
      <c r="C1" t="inlineStr">
        <is>
          <t>tenant</t>
        </is>
      </c>
      <c r="D1" t="inlineStr">
        <is>
          <t>contract_type</t>
        </is>
      </c>
      <c r="E1" t="inlineStr">
        <is>
          <t>description</t>
        </is>
      </c>
      <c r="F1" t="inlineStr">
        <is>
          <t>qos_class</t>
        </is>
      </c>
      <c r="G1" t="inlineStr">
        <is>
          <t>apply_both_direction</t>
        </is>
      </c>
      <c r="H1" t="inlineStr">
        <is>
          <t>reverse_filter_port</t>
        </is>
      </c>
      <c r="I1" t="inlineStr">
        <is>
          <t>filter</t>
        </is>
      </c>
      <c r="J1" t="inlineStr">
        <is>
          <t>name_alias</t>
        </is>
      </c>
      <c r="K1" t="inlineStr">
        <is>
          <t>target_dscp</t>
        </is>
      </c>
      <c r="L1" t="inlineStr">
        <is>
          <t>status</t>
        </is>
      </c>
      <c r="N1" s="115" t="n"/>
    </row>
    <row r="2">
      <c r="C2" s="179" t="e">
        <v>#N/A</v>
      </c>
      <c r="D2" s="179" t="e">
        <v>#N/A</v>
      </c>
      <c r="G2" s="64" t="n"/>
    </row>
  </sheetData>
  <dataValidations count="3">
    <dataValidation sqref="A2" showErrorMessage="1" showInputMessage="1" allowBlank="0" prompt="Subject Name"/>
    <dataValidation sqref="C2:D2" showErrorMessage="1" showInputMessage="1" allowBlank="0" prompt="Parent Tenant Name_x000a_Derived from the contract tab"/>
    <dataValidation sqref="G2" showErrorMessage="1" showInputMessage="1" allowBlank="0" prompt="Hard Coded to yes_x000a_The template do not support disinct Consumer/Provider Chain"/>
  </dataValidations>
  <pageMargins left="0.7" right="0.7" top="0.75" bottom="0.75" header="0.3" footer="0.3"/>
  <tableParts count="1">
    <tablePart xmlns:r="http://schemas.openxmlformats.org/officeDocument/2006/relationships" r:id="rId1"/>
  </tableParts>
</worksheet>
</file>

<file path=xl/worksheets/sheet97.xml><?xml version="1.0" encoding="utf-8"?>
<worksheet xmlns="http://schemas.openxmlformats.org/spreadsheetml/2006/main">
  <sheetPr>
    <tabColor rgb="FFFFFF00"/>
    <outlinePr summaryBelow="1" summaryRight="1"/>
    <pageSetUpPr/>
  </sheetPr>
  <dimension ref="A1:J2"/>
  <sheetViews>
    <sheetView workbookViewId="0">
      <selection activeCell="A2" sqref="A2"/>
    </sheetView>
  </sheetViews>
  <sheetFormatPr baseColWidth="8" defaultColWidth="11" defaultRowHeight="14.4"/>
  <cols>
    <col width="34.109375" customWidth="1" style="186" min="1" max="1"/>
    <col width="29.109375" customWidth="1" style="186" min="2" max="2"/>
    <col width="17.109375" customWidth="1" style="186" min="3" max="3"/>
    <col width="41.77734375" customWidth="1" style="186" min="4" max="4"/>
    <col width="29.33203125" customWidth="1" style="186" min="5" max="5"/>
    <col width="31.6640625" customWidth="1" style="186" min="6" max="6"/>
    <col width="21.33203125" customWidth="1" style="186" min="7" max="7"/>
  </cols>
  <sheetData>
    <row r="1">
      <c r="A1" s="20" t="inlineStr">
        <is>
          <t>name</t>
        </is>
      </c>
      <c r="B1" s="20" t="inlineStr">
        <is>
          <t>app_profile</t>
        </is>
      </c>
      <c r="C1" s="20" t="inlineStr">
        <is>
          <t>tenant</t>
        </is>
      </c>
      <c r="D1" s="20" t="inlineStr">
        <is>
          <t>contract</t>
        </is>
      </c>
      <c r="E1" s="20" t="inlineStr">
        <is>
          <t>consumed_ctr</t>
        </is>
      </c>
      <c r="F1" s="20" t="inlineStr">
        <is>
          <t>provided_ctr</t>
        </is>
      </c>
      <c r="G1" s="20" t="inlineStr">
        <is>
          <t>contract_qos_class</t>
        </is>
      </c>
      <c r="H1" s="32" t="inlineStr">
        <is>
          <t>status</t>
        </is>
      </c>
      <c r="J1" s="115" t="n"/>
    </row>
    <row r="2">
      <c r="A2" s="178" t="n"/>
      <c r="B2" s="179" t="e">
        <v>#N/A</v>
      </c>
      <c r="C2" s="179" t="e">
        <v>#N/A</v>
      </c>
      <c r="D2" s="178" t="n"/>
      <c r="E2" s="178" t="n"/>
      <c r="F2" s="178" t="n"/>
      <c r="G2" s="178" t="n"/>
    </row>
  </sheetData>
  <dataValidations count="1">
    <dataValidation sqref="G2" showErrorMessage="1" showInputMessage="1" allowBlank="0" prompt="QoS Class _x000a__x000a_if not specified the template assumes &quot;unspecified&quot;" type="list">
      <formula1>"unspecified,level1,level2,level3"</formula1>
    </dataValidation>
  </dataValidations>
  <pageMargins left="0.75" right="0.75" top="1" bottom="1" header="0.5" footer="0.5"/>
  <pageSetup orientation="portrait" paperSize="9" horizontalDpi="4294967292" verticalDpi="4294967292"/>
  <tableParts count="1">
    <tablePart xmlns:r="http://schemas.openxmlformats.org/officeDocument/2006/relationships" r:id="rId1"/>
  </tableParts>
</worksheet>
</file>

<file path=xl/worksheets/sheet98.xml><?xml version="1.0" encoding="utf-8"?>
<worksheet xmlns="http://schemas.openxmlformats.org/spreadsheetml/2006/main">
  <sheetPr>
    <tabColor rgb="FFFFFF00"/>
    <outlinePr summaryBelow="1" summaryRight="1"/>
    <pageSetUpPr/>
  </sheetPr>
  <dimension ref="A1:J2"/>
  <sheetViews>
    <sheetView workbookViewId="0">
      <selection activeCell="A2" sqref="A2"/>
    </sheetView>
  </sheetViews>
  <sheetFormatPr baseColWidth="8" defaultColWidth="11" defaultRowHeight="14.4"/>
  <cols>
    <col width="34.109375" customWidth="1" style="186" min="1" max="1"/>
    <col width="29.109375" customWidth="1" style="186" min="2" max="2"/>
    <col width="17.109375" customWidth="1" style="186" min="3" max="3"/>
    <col width="41.77734375" customWidth="1" style="186" min="4" max="4"/>
    <col width="29.33203125" customWidth="1" style="186" min="5" max="5"/>
    <col width="31.6640625" customWidth="1" style="186" min="6" max="6"/>
    <col width="21.33203125" customWidth="1" style="186" min="7" max="7"/>
  </cols>
  <sheetData>
    <row r="1">
      <c r="A1" s="20" t="inlineStr">
        <is>
          <t>name</t>
        </is>
      </c>
      <c r="B1" s="20" t="inlineStr">
        <is>
          <t>l3out</t>
        </is>
      </c>
      <c r="C1" s="20" t="inlineStr">
        <is>
          <t>tenant</t>
        </is>
      </c>
      <c r="D1" s="20" t="inlineStr">
        <is>
          <t>contract</t>
        </is>
      </c>
      <c r="E1" s="20" t="inlineStr">
        <is>
          <t>consumed_ctr</t>
        </is>
      </c>
      <c r="F1" s="20" t="inlineStr">
        <is>
          <t>provided_ctr</t>
        </is>
      </c>
      <c r="G1" s="20" t="inlineStr">
        <is>
          <t>contract_qos_class</t>
        </is>
      </c>
      <c r="H1" s="32" t="inlineStr">
        <is>
          <t>status</t>
        </is>
      </c>
      <c r="J1" s="115" t="n"/>
    </row>
    <row r="2">
      <c r="A2" s="178" t="n"/>
      <c r="B2" s="179" t="e">
        <v>#N/A</v>
      </c>
      <c r="C2" s="179" t="e">
        <v>#N/A</v>
      </c>
      <c r="D2" s="178" t="n"/>
      <c r="E2" s="178" t="n"/>
      <c r="F2" s="178" t="n"/>
      <c r="G2" s="178" t="n"/>
    </row>
  </sheetData>
  <dataValidations count="2">
    <dataValidation sqref="G2" showErrorMessage="1" showInputMessage="1" allowBlank="0" prompt="QoS Class _x000a__x000a_if not specified the template assumes &quot;unspecified&quot;" type="list">
      <formula1>"unspecified,level1,level2,level3"</formula1>
    </dataValidation>
    <dataValidation sqref="B2:C2" showErrorMessage="1" showInputMessage="1" allowBlank="0" prompt="Parent L3Out Name"/>
  </dataValidations>
  <pageMargins left="0.75" right="0.75" top="1" bottom="1" header="0.5" footer="0.5"/>
  <pageSetup orientation="portrait" paperSize="9" horizontalDpi="4294967292" verticalDpi="4294967292"/>
  <tableParts count="1">
    <tablePart xmlns:r="http://schemas.openxmlformats.org/officeDocument/2006/relationships" r:id="rId1"/>
  </tableParts>
</worksheet>
</file>

<file path=xl/worksheets/sheet99.xml><?xml version="1.0" encoding="utf-8"?>
<worksheet xmlns="http://schemas.openxmlformats.org/spreadsheetml/2006/main">
  <sheetPr>
    <tabColor rgb="FFFFFF00"/>
    <outlinePr summaryBelow="1" summaryRight="1"/>
    <pageSetUpPr/>
  </sheetPr>
  <dimension ref="A1:I2"/>
  <sheetViews>
    <sheetView workbookViewId="0">
      <selection activeCell="A2" sqref="A2"/>
    </sheetView>
  </sheetViews>
  <sheetFormatPr baseColWidth="8" defaultColWidth="11" defaultRowHeight="14.4"/>
  <cols>
    <col width="20" customWidth="1" style="186" min="1" max="1"/>
    <col width="21.109375" customWidth="1" style="186" min="2" max="2"/>
    <col width="23.109375" customWidth="1" style="186" min="3" max="3"/>
    <col width="14.44140625" customWidth="1" style="186" min="4" max="4"/>
    <col width="13.44140625" customWidth="1" style="186" min="5" max="5"/>
    <col width="29.44140625" customWidth="1" style="186" min="6" max="6"/>
  </cols>
  <sheetData>
    <row r="1">
      <c r="A1" t="inlineStr">
        <is>
          <t>vrf_name</t>
        </is>
      </c>
      <c r="B1" t="inlineStr">
        <is>
          <t>tenant</t>
        </is>
      </c>
      <c r="C1" t="inlineStr">
        <is>
          <t>contract</t>
        </is>
      </c>
      <c r="D1" t="inlineStr">
        <is>
          <t>consumed_ctr</t>
        </is>
      </c>
      <c r="E1" t="inlineStr">
        <is>
          <t>provided_ctr</t>
        </is>
      </c>
      <c r="F1" t="inlineStr">
        <is>
          <t>contract_qos_class</t>
        </is>
      </c>
      <c r="G1" t="inlineStr">
        <is>
          <t>status</t>
        </is>
      </c>
      <c r="I1" s="115" t="n"/>
    </row>
    <row r="2">
      <c r="B2" s="170" t="e">
        <v>#N/A</v>
      </c>
    </row>
  </sheetData>
  <dataValidations count="2">
    <dataValidation sqref="D2:E2" showErrorMessage="1" showInputMessage="1" allowBlank="0" type="list">
      <formula1>"yes,no"</formula1>
    </dataValidation>
    <dataValidation sqref="F2" showErrorMessage="1" showInputMessage="1" allowBlank="0" prompt="QoS Class _x000a__x000a_if not specified the template assumes &quot;unspecified&quot;" type="list">
      <formula1>"unspecified,level1,level2,level3"</formula1>
    </dataValidation>
  </dataValidations>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Fabrice Dall'Ara (fadallar)</dc:creator>
  <dcterms:created xmlns:dcterms="http://purl.org/dc/terms/" xmlns:xsi="http://www.w3.org/2001/XMLSchema-instance" xsi:type="dcterms:W3CDTF">2015-10-15T06:29:12Z</dcterms:created>
  <dcterms:modified xmlns:dcterms="http://purl.org/dc/terms/" xmlns:xsi="http://www.w3.org/2001/XMLSchema-instance" xsi:type="dcterms:W3CDTF">2021-08-17T06:09:28Z</dcterms:modified>
  <cp:lastModifiedBy>Hang Wei (hangwe)</cp:lastModifiedBy>
  <cp:lastPrinted>2020-06-10T07:35:26Z</cp:lastPrinted>
</cp:coreProperties>
</file>