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code\ANN\"/>
    </mc:Choice>
  </mc:AlternateContent>
  <xr:revisionPtr revIDLastSave="0" documentId="13_ncr:1_{B708D52C-A50A-4CE4-8EC4-E1AB1B446001}" xr6:coauthVersionLast="41" xr6:coauthVersionMax="41" xr10:uidLastSave="{00000000-0000-0000-0000-000000000000}"/>
  <bookViews>
    <workbookView xWindow="-120" yWindow="-120" windowWidth="29040" windowHeight="16440" activeTab="1" xr2:uid="{00000000-000D-0000-FFFF-FFFF00000000}"/>
  </bookViews>
  <sheets>
    <sheet name="All" sheetId="1" r:id="rId1"/>
    <sheet name="train" sheetId="3" r:id="rId2"/>
    <sheet name="test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81" i="2" l="1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D45" i="2"/>
  <c r="C45" i="2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</calcChain>
</file>

<file path=xl/sharedStrings.xml><?xml version="1.0" encoding="utf-8"?>
<sst xmlns="http://schemas.openxmlformats.org/spreadsheetml/2006/main" count="11" uniqueCount="4">
  <si>
    <t>Suhu</t>
  </si>
  <si>
    <t>Kelembapan</t>
  </si>
  <si>
    <t>Keterangan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</si>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</sst>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_-* #,##0.0_-;\-* #,##0.0_-;_-* &quot;-&quot;??_-;_-@_-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6" fontId="0" fillId="0" borderId="0" xfId="1" applyNumberFormat="1" applyFont="1"/>
    <xf numFmtId="167" fontId="0" fillId="0" borderId="0" xfId="2" applyNumberFormat="1" applyFont="1"/>
    <xf numFmtId="168" fontId="0" fillId="0" borderId="0" xfId="1" applyNumberFormat="1" applyFont="1"/>
    <xf numFmtId="168" fontId="0" fillId="0" borderId="0" xfId="0" applyNumberFormat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1"/>
  <sheetViews>
    <sheetView workbookViewId="0">
      <selection activeCell="E17" sqref="E17"/>
    </sheetView>
  </sheetViews>
  <sheetFormatPr defaultRowHeight="15" x14ac:dyDescent="0.25"/>
  <cols>
    <col min="2" max="2" width="13.85546875" customWidth="1"/>
    <col min="3" max="3" width="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27.5</v>
      </c>
      <c r="B2">
        <v>18.5</v>
      </c>
      <c r="C2" t="str">
        <f t="shared" ref="C2:C33" si="0">IF(OR(A2&gt;30,B2&gt;20),"Panas","Dingin")</f>
        <v>Dingin</v>
      </c>
    </row>
    <row r="3" spans="1:3" x14ac:dyDescent="0.25">
      <c r="A3">
        <v>27.5</v>
      </c>
      <c r="B3">
        <v>17</v>
      </c>
      <c r="C3" t="str">
        <f t="shared" si="0"/>
        <v>Dingin</v>
      </c>
    </row>
    <row r="4" spans="1:3" x14ac:dyDescent="0.25">
      <c r="A4">
        <v>27.5</v>
      </c>
      <c r="B4">
        <v>24</v>
      </c>
      <c r="C4" t="str">
        <f t="shared" si="0"/>
        <v>Panas</v>
      </c>
    </row>
    <row r="5" spans="1:3" x14ac:dyDescent="0.25">
      <c r="A5">
        <v>27.5</v>
      </c>
      <c r="B5">
        <v>15.5</v>
      </c>
      <c r="C5" t="str">
        <f t="shared" si="0"/>
        <v>Dingin</v>
      </c>
    </row>
    <row r="6" spans="1:3" x14ac:dyDescent="0.25">
      <c r="A6">
        <v>34</v>
      </c>
      <c r="B6">
        <v>23.5</v>
      </c>
      <c r="C6" t="str">
        <f t="shared" si="0"/>
        <v>Panas</v>
      </c>
    </row>
    <row r="7" spans="1:3" x14ac:dyDescent="0.25">
      <c r="A7">
        <v>27.5</v>
      </c>
      <c r="B7">
        <v>24.5</v>
      </c>
      <c r="C7" t="str">
        <f t="shared" si="0"/>
        <v>Panas</v>
      </c>
    </row>
    <row r="8" spans="1:3" x14ac:dyDescent="0.25">
      <c r="A8">
        <v>30.5</v>
      </c>
      <c r="B8">
        <v>15</v>
      </c>
      <c r="C8" t="str">
        <f t="shared" si="0"/>
        <v>Panas</v>
      </c>
    </row>
    <row r="9" spans="1:3" x14ac:dyDescent="0.25">
      <c r="A9">
        <v>30.5</v>
      </c>
      <c r="B9">
        <v>22</v>
      </c>
      <c r="C9" t="str">
        <f t="shared" si="0"/>
        <v>Panas</v>
      </c>
    </row>
    <row r="10" spans="1:3" x14ac:dyDescent="0.25">
      <c r="A10">
        <v>30.5</v>
      </c>
      <c r="B10">
        <v>21</v>
      </c>
      <c r="C10" t="str">
        <f t="shared" si="0"/>
        <v>Panas</v>
      </c>
    </row>
    <row r="11" spans="1:3" x14ac:dyDescent="0.25">
      <c r="A11">
        <v>27.5</v>
      </c>
      <c r="B11">
        <v>16</v>
      </c>
      <c r="C11" t="str">
        <f t="shared" si="0"/>
        <v>Dingin</v>
      </c>
    </row>
    <row r="12" spans="1:3" x14ac:dyDescent="0.25">
      <c r="A12">
        <v>30.5</v>
      </c>
      <c r="B12">
        <v>20.5</v>
      </c>
      <c r="C12" t="str">
        <f t="shared" si="0"/>
        <v>Panas</v>
      </c>
    </row>
    <row r="13" spans="1:3" x14ac:dyDescent="0.25">
      <c r="A13">
        <v>30.5</v>
      </c>
      <c r="B13">
        <v>23.5</v>
      </c>
      <c r="C13" t="str">
        <f t="shared" si="0"/>
        <v>Panas</v>
      </c>
    </row>
    <row r="14" spans="1:3" x14ac:dyDescent="0.25">
      <c r="A14">
        <v>36.5</v>
      </c>
      <c r="B14">
        <v>13</v>
      </c>
      <c r="C14" t="str">
        <f t="shared" si="0"/>
        <v>Panas</v>
      </c>
    </row>
    <row r="15" spans="1:3" x14ac:dyDescent="0.25">
      <c r="A15">
        <v>36.5</v>
      </c>
      <c r="B15">
        <v>18.5</v>
      </c>
      <c r="C15" t="str">
        <f t="shared" si="0"/>
        <v>Panas</v>
      </c>
    </row>
    <row r="16" spans="1:3" x14ac:dyDescent="0.25">
      <c r="A16">
        <v>36.5</v>
      </c>
      <c r="B16">
        <v>17.5</v>
      </c>
      <c r="C16" t="str">
        <f t="shared" si="0"/>
        <v>Panas</v>
      </c>
    </row>
    <row r="17" spans="1:3" x14ac:dyDescent="0.25">
      <c r="A17">
        <v>36.5</v>
      </c>
      <c r="B17">
        <v>12.5</v>
      </c>
      <c r="C17" t="str">
        <f t="shared" si="0"/>
        <v>Panas</v>
      </c>
    </row>
    <row r="18" spans="1:3" x14ac:dyDescent="0.25">
      <c r="A18">
        <v>36.5</v>
      </c>
      <c r="B18">
        <v>13.5</v>
      </c>
      <c r="C18" t="str">
        <f t="shared" si="0"/>
        <v>Panas</v>
      </c>
    </row>
    <row r="19" spans="1:3" x14ac:dyDescent="0.25">
      <c r="A19">
        <v>36.5</v>
      </c>
      <c r="B19">
        <v>16.5</v>
      </c>
      <c r="C19" t="str">
        <f t="shared" si="0"/>
        <v>Panas</v>
      </c>
    </row>
    <row r="20" spans="1:3" x14ac:dyDescent="0.25">
      <c r="A20">
        <v>36.5</v>
      </c>
      <c r="B20">
        <v>13</v>
      </c>
      <c r="C20" t="str">
        <f t="shared" si="0"/>
        <v>Panas</v>
      </c>
    </row>
    <row r="21" spans="1:3" x14ac:dyDescent="0.25">
      <c r="A21">
        <v>36.5</v>
      </c>
      <c r="B21">
        <v>16</v>
      </c>
      <c r="C21" t="str">
        <f t="shared" si="0"/>
        <v>Panas</v>
      </c>
    </row>
    <row r="22" spans="1:3" x14ac:dyDescent="0.25">
      <c r="A22">
        <v>36.5</v>
      </c>
      <c r="B22">
        <v>17</v>
      </c>
      <c r="C22" t="str">
        <f t="shared" si="0"/>
        <v>Panas</v>
      </c>
    </row>
    <row r="23" spans="1:3" x14ac:dyDescent="0.25">
      <c r="A23">
        <v>36.5</v>
      </c>
      <c r="B23">
        <v>11</v>
      </c>
      <c r="C23" t="str">
        <f t="shared" si="0"/>
        <v>Panas</v>
      </c>
    </row>
    <row r="24" spans="1:3" x14ac:dyDescent="0.25">
      <c r="A24">
        <v>36.5</v>
      </c>
      <c r="B24">
        <v>14</v>
      </c>
      <c r="C24" t="str">
        <f t="shared" si="0"/>
        <v>Panas</v>
      </c>
    </row>
    <row r="25" spans="1:3" x14ac:dyDescent="0.25">
      <c r="A25">
        <v>36.5</v>
      </c>
      <c r="B25">
        <v>22.5</v>
      </c>
      <c r="C25" t="str">
        <f t="shared" si="0"/>
        <v>Panas</v>
      </c>
    </row>
    <row r="26" spans="1:3" x14ac:dyDescent="0.25">
      <c r="A26">
        <v>36.5</v>
      </c>
      <c r="B26">
        <v>10</v>
      </c>
      <c r="C26" t="str">
        <f t="shared" si="0"/>
        <v>Panas</v>
      </c>
    </row>
    <row r="27" spans="1:3" x14ac:dyDescent="0.25">
      <c r="A27">
        <v>36</v>
      </c>
      <c r="B27">
        <v>14</v>
      </c>
      <c r="C27" t="str">
        <f t="shared" si="0"/>
        <v>Panas</v>
      </c>
    </row>
    <row r="28" spans="1:3" x14ac:dyDescent="0.25">
      <c r="A28">
        <v>36</v>
      </c>
      <c r="B28">
        <v>18</v>
      </c>
      <c r="C28" t="str">
        <f t="shared" si="0"/>
        <v>Panas</v>
      </c>
    </row>
    <row r="29" spans="1:3" x14ac:dyDescent="0.25">
      <c r="A29">
        <v>36</v>
      </c>
      <c r="B29">
        <v>11</v>
      </c>
      <c r="C29" t="str">
        <f t="shared" si="0"/>
        <v>Panas</v>
      </c>
    </row>
    <row r="30" spans="1:3" x14ac:dyDescent="0.25">
      <c r="A30">
        <v>36</v>
      </c>
      <c r="B30">
        <v>14</v>
      </c>
      <c r="C30" t="str">
        <f t="shared" si="0"/>
        <v>Panas</v>
      </c>
    </row>
    <row r="31" spans="1:3" x14ac:dyDescent="0.25">
      <c r="A31">
        <v>31</v>
      </c>
      <c r="B31">
        <v>20</v>
      </c>
      <c r="C31" t="str">
        <f t="shared" si="0"/>
        <v>Panas</v>
      </c>
    </row>
    <row r="32" spans="1:3" x14ac:dyDescent="0.25">
      <c r="A32">
        <v>36</v>
      </c>
      <c r="B32">
        <v>10</v>
      </c>
      <c r="C32" t="str">
        <f t="shared" si="0"/>
        <v>Panas</v>
      </c>
    </row>
    <row r="33" spans="1:3" x14ac:dyDescent="0.25">
      <c r="A33">
        <v>30.5</v>
      </c>
      <c r="B33">
        <v>11</v>
      </c>
      <c r="C33" t="str">
        <f t="shared" si="0"/>
        <v>Panas</v>
      </c>
    </row>
    <row r="34" spans="1:3" x14ac:dyDescent="0.25">
      <c r="A34">
        <v>30.5</v>
      </c>
      <c r="B34">
        <v>12</v>
      </c>
      <c r="C34" t="str">
        <f t="shared" ref="C34:C65" si="1">IF(OR(A34&gt;30,B34&gt;20),"Panas","Dingin")</f>
        <v>Panas</v>
      </c>
    </row>
    <row r="35" spans="1:3" x14ac:dyDescent="0.25">
      <c r="A35">
        <v>36</v>
      </c>
      <c r="B35">
        <v>12</v>
      </c>
      <c r="C35" t="str">
        <f t="shared" si="1"/>
        <v>Panas</v>
      </c>
    </row>
    <row r="36" spans="1:3" x14ac:dyDescent="0.25">
      <c r="A36">
        <v>36</v>
      </c>
      <c r="B36">
        <v>14</v>
      </c>
      <c r="C36" t="str">
        <f t="shared" si="1"/>
        <v>Panas</v>
      </c>
    </row>
    <row r="37" spans="1:3" x14ac:dyDescent="0.25">
      <c r="A37">
        <v>30.5</v>
      </c>
      <c r="B37">
        <v>25</v>
      </c>
      <c r="C37" t="str">
        <f t="shared" si="1"/>
        <v>Panas</v>
      </c>
    </row>
    <row r="38" spans="1:3" x14ac:dyDescent="0.25">
      <c r="A38">
        <v>46.5</v>
      </c>
      <c r="B38">
        <v>1</v>
      </c>
      <c r="C38" t="str">
        <f t="shared" si="1"/>
        <v>Panas</v>
      </c>
    </row>
    <row r="39" spans="1:3" x14ac:dyDescent="0.25">
      <c r="A39">
        <v>46.5</v>
      </c>
      <c r="B39">
        <v>1.4</v>
      </c>
      <c r="C39" t="str">
        <f t="shared" si="1"/>
        <v>Panas</v>
      </c>
    </row>
    <row r="40" spans="1:3" x14ac:dyDescent="0.25">
      <c r="A40">
        <v>37</v>
      </c>
      <c r="B40">
        <v>2.2000000000000002</v>
      </c>
      <c r="C40" t="str">
        <f t="shared" si="1"/>
        <v>Panas</v>
      </c>
    </row>
    <row r="41" spans="1:3" x14ac:dyDescent="0.25">
      <c r="A41">
        <v>37</v>
      </c>
      <c r="B41">
        <v>2.2999999999999998</v>
      </c>
      <c r="C41" t="str">
        <f t="shared" si="1"/>
        <v>Panas</v>
      </c>
    </row>
    <row r="42" spans="1:3" x14ac:dyDescent="0.25">
      <c r="A42">
        <v>51</v>
      </c>
      <c r="B42">
        <v>1</v>
      </c>
      <c r="C42" t="str">
        <f t="shared" si="1"/>
        <v>Panas</v>
      </c>
    </row>
    <row r="43" spans="1:3" x14ac:dyDescent="0.25">
      <c r="A43">
        <v>51</v>
      </c>
      <c r="B43">
        <v>1</v>
      </c>
      <c r="C43" t="str">
        <f t="shared" si="1"/>
        <v>Panas</v>
      </c>
    </row>
    <row r="44" spans="1:3" x14ac:dyDescent="0.25">
      <c r="A44">
        <v>29.5</v>
      </c>
      <c r="B44">
        <v>15</v>
      </c>
      <c r="C44" t="str">
        <f t="shared" si="1"/>
        <v>Dingin</v>
      </c>
    </row>
    <row r="45" spans="1:3" x14ac:dyDescent="0.25">
      <c r="A45">
        <v>32</v>
      </c>
      <c r="B45">
        <v>21</v>
      </c>
      <c r="C45" t="str">
        <f t="shared" si="1"/>
        <v>Panas</v>
      </c>
    </row>
    <row r="46" spans="1:3" x14ac:dyDescent="0.25">
      <c r="A46">
        <v>30.5</v>
      </c>
      <c r="B46">
        <v>22</v>
      </c>
      <c r="C46" t="str">
        <f t="shared" si="1"/>
        <v>Panas</v>
      </c>
    </row>
    <row r="47" spans="1:3" x14ac:dyDescent="0.25">
      <c r="A47">
        <v>31</v>
      </c>
      <c r="B47">
        <v>17</v>
      </c>
      <c r="C47" t="str">
        <f t="shared" si="1"/>
        <v>Panas</v>
      </c>
    </row>
    <row r="48" spans="1:3" x14ac:dyDescent="0.25">
      <c r="A48">
        <v>27</v>
      </c>
      <c r="B48">
        <v>17</v>
      </c>
      <c r="C48" t="str">
        <f t="shared" si="1"/>
        <v>Dingin</v>
      </c>
    </row>
    <row r="49" spans="1:3" x14ac:dyDescent="0.25">
      <c r="A49">
        <v>25</v>
      </c>
      <c r="B49">
        <v>20</v>
      </c>
      <c r="C49" t="str">
        <f t="shared" si="1"/>
        <v>Dingin</v>
      </c>
    </row>
    <row r="50" spans="1:3" x14ac:dyDescent="0.25">
      <c r="A50">
        <v>49</v>
      </c>
      <c r="B50">
        <v>1</v>
      </c>
      <c r="C50" t="str">
        <f t="shared" si="1"/>
        <v>Panas</v>
      </c>
    </row>
    <row r="51" spans="1:3" x14ac:dyDescent="0.25">
      <c r="A51">
        <v>49.5</v>
      </c>
      <c r="B51">
        <v>1</v>
      </c>
      <c r="C51" t="str">
        <f t="shared" si="1"/>
        <v>Panas</v>
      </c>
    </row>
    <row r="52" spans="1:3" x14ac:dyDescent="0.25">
      <c r="A52">
        <v>27.5</v>
      </c>
      <c r="B52">
        <v>15.5</v>
      </c>
      <c r="C52" t="str">
        <f t="shared" si="1"/>
        <v>Dingin</v>
      </c>
    </row>
    <row r="53" spans="1:3" x14ac:dyDescent="0.25">
      <c r="A53">
        <v>27.5</v>
      </c>
      <c r="B53">
        <v>17</v>
      </c>
      <c r="C53" t="str">
        <f t="shared" si="1"/>
        <v>Dingin</v>
      </c>
    </row>
    <row r="54" spans="1:3" x14ac:dyDescent="0.25">
      <c r="A54">
        <v>27.5</v>
      </c>
      <c r="B54">
        <v>24</v>
      </c>
      <c r="C54" t="str">
        <f t="shared" si="1"/>
        <v>Panas</v>
      </c>
    </row>
    <row r="55" spans="1:3" x14ac:dyDescent="0.25">
      <c r="A55">
        <v>34.5</v>
      </c>
      <c r="B55">
        <v>16</v>
      </c>
      <c r="C55" t="str">
        <f t="shared" si="1"/>
        <v>Panas</v>
      </c>
    </row>
    <row r="56" spans="1:3" x14ac:dyDescent="0.25">
      <c r="A56">
        <v>34</v>
      </c>
      <c r="B56">
        <v>18</v>
      </c>
      <c r="C56" t="str">
        <f t="shared" si="1"/>
        <v>Panas</v>
      </c>
    </row>
    <row r="57" spans="1:3" x14ac:dyDescent="0.25">
      <c r="A57">
        <v>35</v>
      </c>
      <c r="B57">
        <v>25</v>
      </c>
      <c r="C57" t="str">
        <f t="shared" si="1"/>
        <v>Panas</v>
      </c>
    </row>
    <row r="58" spans="1:3" x14ac:dyDescent="0.25">
      <c r="A58">
        <v>30.5</v>
      </c>
      <c r="B58">
        <v>15</v>
      </c>
      <c r="C58" t="str">
        <f t="shared" si="1"/>
        <v>Panas</v>
      </c>
    </row>
    <row r="59" spans="1:3" x14ac:dyDescent="0.25">
      <c r="A59">
        <v>30.5</v>
      </c>
      <c r="B59">
        <v>22</v>
      </c>
      <c r="C59" t="str">
        <f t="shared" si="1"/>
        <v>Panas</v>
      </c>
    </row>
    <row r="60" spans="1:3" x14ac:dyDescent="0.25">
      <c r="A60">
        <v>30.5</v>
      </c>
      <c r="B60">
        <v>21</v>
      </c>
      <c r="C60" t="str">
        <f t="shared" si="1"/>
        <v>Panas</v>
      </c>
    </row>
    <row r="61" spans="1:3" x14ac:dyDescent="0.25">
      <c r="A61">
        <v>27.5</v>
      </c>
      <c r="B61">
        <v>16</v>
      </c>
      <c r="C61" t="str">
        <f t="shared" si="1"/>
        <v>Dingin</v>
      </c>
    </row>
    <row r="62" spans="1:3" x14ac:dyDescent="0.25">
      <c r="A62">
        <v>30.5</v>
      </c>
      <c r="B62">
        <v>20.5</v>
      </c>
      <c r="C62" t="str">
        <f t="shared" si="1"/>
        <v>Panas</v>
      </c>
    </row>
    <row r="63" spans="1:3" x14ac:dyDescent="0.25">
      <c r="A63">
        <v>30.5</v>
      </c>
      <c r="B63">
        <v>23.5</v>
      </c>
      <c r="C63" t="str">
        <f t="shared" si="1"/>
        <v>Panas</v>
      </c>
    </row>
    <row r="64" spans="1:3" x14ac:dyDescent="0.25">
      <c r="A64">
        <v>36.5</v>
      </c>
      <c r="B64">
        <v>13</v>
      </c>
      <c r="C64" t="str">
        <f t="shared" si="1"/>
        <v>Panas</v>
      </c>
    </row>
    <row r="65" spans="1:3" x14ac:dyDescent="0.25">
      <c r="A65">
        <v>36.5</v>
      </c>
      <c r="B65">
        <v>16.5</v>
      </c>
      <c r="C65" t="str">
        <f t="shared" si="1"/>
        <v>Panas</v>
      </c>
    </row>
    <row r="66" spans="1:3" x14ac:dyDescent="0.25">
      <c r="A66">
        <v>36.5</v>
      </c>
      <c r="B66">
        <v>18</v>
      </c>
      <c r="C66" t="str">
        <f t="shared" ref="C66" si="2">IF(OR(A66&gt;30,B66&gt;20),"Panas","Dingin")</f>
        <v>Panas</v>
      </c>
    </row>
    <row r="67" spans="1:3" x14ac:dyDescent="0.25">
      <c r="A67">
        <v>36.5</v>
      </c>
      <c r="B67">
        <v>13</v>
      </c>
      <c r="C67" t="str">
        <f t="shared" ref="C67:C130" si="3">IF(OR(A67&gt;30,B67&gt;20),"Panas","Dingin")</f>
        <v>Panas</v>
      </c>
    </row>
    <row r="68" spans="1:3" x14ac:dyDescent="0.25">
      <c r="A68">
        <v>36.5</v>
      </c>
      <c r="B68">
        <v>14</v>
      </c>
      <c r="C68" t="str">
        <f t="shared" si="3"/>
        <v>Panas</v>
      </c>
    </row>
    <row r="69" spans="1:3" x14ac:dyDescent="0.25">
      <c r="A69">
        <v>36.5</v>
      </c>
      <c r="B69">
        <v>17</v>
      </c>
      <c r="C69" t="str">
        <f t="shared" si="3"/>
        <v>Panas</v>
      </c>
    </row>
    <row r="70" spans="1:3" x14ac:dyDescent="0.25">
      <c r="A70">
        <v>36.5</v>
      </c>
      <c r="B70">
        <v>13</v>
      </c>
      <c r="C70" t="str">
        <f t="shared" si="3"/>
        <v>Panas</v>
      </c>
    </row>
    <row r="71" spans="1:3" x14ac:dyDescent="0.25">
      <c r="A71">
        <v>36.5</v>
      </c>
      <c r="B71">
        <v>16</v>
      </c>
      <c r="C71" t="str">
        <f t="shared" si="3"/>
        <v>Panas</v>
      </c>
    </row>
    <row r="72" spans="1:3" x14ac:dyDescent="0.25">
      <c r="A72">
        <v>36.5</v>
      </c>
      <c r="B72">
        <v>17</v>
      </c>
      <c r="C72" t="str">
        <f t="shared" si="3"/>
        <v>Panas</v>
      </c>
    </row>
    <row r="73" spans="1:3" x14ac:dyDescent="0.25">
      <c r="A73">
        <v>36.5</v>
      </c>
      <c r="B73">
        <v>11</v>
      </c>
      <c r="C73" t="str">
        <f t="shared" si="3"/>
        <v>Panas</v>
      </c>
    </row>
    <row r="74" spans="1:3" x14ac:dyDescent="0.25">
      <c r="A74">
        <v>36.5</v>
      </c>
      <c r="B74">
        <v>14</v>
      </c>
      <c r="C74" t="str">
        <f t="shared" si="3"/>
        <v>Panas</v>
      </c>
    </row>
    <row r="75" spans="1:3" x14ac:dyDescent="0.25">
      <c r="A75">
        <v>36.5</v>
      </c>
      <c r="B75">
        <v>23</v>
      </c>
      <c r="C75" t="str">
        <f t="shared" si="3"/>
        <v>Panas</v>
      </c>
    </row>
    <row r="76" spans="1:3" x14ac:dyDescent="0.25">
      <c r="A76">
        <v>36.5</v>
      </c>
      <c r="B76">
        <v>10</v>
      </c>
      <c r="C76" t="str">
        <f t="shared" si="3"/>
        <v>Panas</v>
      </c>
    </row>
    <row r="77" spans="1:3" x14ac:dyDescent="0.25">
      <c r="A77">
        <v>36</v>
      </c>
      <c r="B77">
        <v>14</v>
      </c>
      <c r="C77" t="str">
        <f t="shared" si="3"/>
        <v>Panas</v>
      </c>
    </row>
    <row r="78" spans="1:3" x14ac:dyDescent="0.25">
      <c r="A78">
        <v>36</v>
      </c>
      <c r="B78">
        <v>18</v>
      </c>
      <c r="C78" t="str">
        <f t="shared" si="3"/>
        <v>Panas</v>
      </c>
    </row>
    <row r="79" spans="1:3" x14ac:dyDescent="0.25">
      <c r="A79">
        <v>36</v>
      </c>
      <c r="B79">
        <v>11</v>
      </c>
      <c r="C79" t="str">
        <f t="shared" si="3"/>
        <v>Panas</v>
      </c>
    </row>
    <row r="80" spans="1:3" x14ac:dyDescent="0.25">
      <c r="A80">
        <v>36</v>
      </c>
      <c r="B80">
        <v>14</v>
      </c>
      <c r="C80" t="str">
        <f t="shared" si="3"/>
        <v>Panas</v>
      </c>
    </row>
    <row r="81" spans="1:3" x14ac:dyDescent="0.25">
      <c r="A81">
        <v>36</v>
      </c>
      <c r="B81">
        <v>17</v>
      </c>
      <c r="C81" t="str">
        <f t="shared" si="3"/>
        <v>Panas</v>
      </c>
    </row>
    <row r="82" spans="1:3" x14ac:dyDescent="0.25">
      <c r="A82">
        <v>36</v>
      </c>
      <c r="B82">
        <v>10</v>
      </c>
      <c r="C82" t="str">
        <f t="shared" si="3"/>
        <v>Panas</v>
      </c>
    </row>
    <row r="83" spans="1:3" x14ac:dyDescent="0.25">
      <c r="A83">
        <v>30.5</v>
      </c>
      <c r="B83">
        <v>14</v>
      </c>
      <c r="C83" t="str">
        <f t="shared" si="3"/>
        <v>Panas</v>
      </c>
    </row>
    <row r="84" spans="1:3" x14ac:dyDescent="0.25">
      <c r="A84">
        <v>30.5</v>
      </c>
      <c r="B84">
        <v>12</v>
      </c>
      <c r="C84" t="str">
        <f t="shared" si="3"/>
        <v>Panas</v>
      </c>
    </row>
    <row r="85" spans="1:3" x14ac:dyDescent="0.25">
      <c r="A85">
        <v>36</v>
      </c>
      <c r="B85">
        <v>12</v>
      </c>
      <c r="C85" t="str">
        <f t="shared" si="3"/>
        <v>Panas</v>
      </c>
    </row>
    <row r="86" spans="1:3" x14ac:dyDescent="0.25">
      <c r="A86">
        <v>36</v>
      </c>
      <c r="B86">
        <v>14</v>
      </c>
      <c r="C86" t="str">
        <f t="shared" si="3"/>
        <v>Panas</v>
      </c>
    </row>
    <row r="87" spans="1:3" x14ac:dyDescent="0.25">
      <c r="A87">
        <v>36</v>
      </c>
      <c r="B87">
        <v>25</v>
      </c>
      <c r="C87" t="str">
        <f t="shared" si="3"/>
        <v>Panas</v>
      </c>
    </row>
    <row r="88" spans="1:3" x14ac:dyDescent="0.25">
      <c r="A88">
        <v>46.5</v>
      </c>
      <c r="B88">
        <v>1</v>
      </c>
      <c r="C88" t="str">
        <f t="shared" si="3"/>
        <v>Panas</v>
      </c>
    </row>
    <row r="89" spans="1:3" x14ac:dyDescent="0.25">
      <c r="A89">
        <v>46.5</v>
      </c>
      <c r="B89">
        <v>1.4</v>
      </c>
      <c r="C89" t="str">
        <f t="shared" si="3"/>
        <v>Panas</v>
      </c>
    </row>
    <row r="90" spans="1:3" x14ac:dyDescent="0.25">
      <c r="A90">
        <v>37</v>
      </c>
      <c r="B90">
        <v>2.2000000000000002</v>
      </c>
      <c r="C90" t="str">
        <f t="shared" si="3"/>
        <v>Panas</v>
      </c>
    </row>
    <row r="91" spans="1:3" x14ac:dyDescent="0.25">
      <c r="A91">
        <v>41</v>
      </c>
      <c r="B91">
        <v>1.8</v>
      </c>
      <c r="C91" t="str">
        <f t="shared" si="3"/>
        <v>Panas</v>
      </c>
    </row>
    <row r="92" spans="1:3" x14ac:dyDescent="0.25">
      <c r="A92">
        <v>40.5</v>
      </c>
      <c r="B92">
        <v>1</v>
      </c>
      <c r="C92" t="str">
        <f t="shared" si="3"/>
        <v>Panas</v>
      </c>
    </row>
    <row r="93" spans="1:3" x14ac:dyDescent="0.25">
      <c r="A93">
        <v>46</v>
      </c>
      <c r="B93">
        <v>1</v>
      </c>
      <c r="C93" t="str">
        <f t="shared" si="3"/>
        <v>Panas</v>
      </c>
    </row>
    <row r="94" spans="1:3" x14ac:dyDescent="0.25">
      <c r="A94">
        <v>29.5</v>
      </c>
      <c r="B94">
        <v>15</v>
      </c>
      <c r="C94" t="str">
        <f t="shared" si="3"/>
        <v>Dingin</v>
      </c>
    </row>
    <row r="95" spans="1:3" x14ac:dyDescent="0.25">
      <c r="A95">
        <v>32</v>
      </c>
      <c r="B95">
        <v>21</v>
      </c>
      <c r="C95" t="str">
        <f t="shared" si="3"/>
        <v>Panas</v>
      </c>
    </row>
    <row r="96" spans="1:3" x14ac:dyDescent="0.25">
      <c r="A96">
        <v>30.5</v>
      </c>
      <c r="B96">
        <v>22</v>
      </c>
      <c r="C96" t="str">
        <f t="shared" si="3"/>
        <v>Panas</v>
      </c>
    </row>
    <row r="97" spans="1:3" x14ac:dyDescent="0.25">
      <c r="A97">
        <v>31</v>
      </c>
      <c r="B97">
        <v>17</v>
      </c>
      <c r="C97" t="str">
        <f t="shared" si="3"/>
        <v>Panas</v>
      </c>
    </row>
    <row r="98" spans="1:3" x14ac:dyDescent="0.25">
      <c r="A98">
        <v>27</v>
      </c>
      <c r="B98">
        <v>17</v>
      </c>
      <c r="C98" t="str">
        <f t="shared" si="3"/>
        <v>Dingin</v>
      </c>
    </row>
    <row r="99" spans="1:3" x14ac:dyDescent="0.25">
      <c r="A99">
        <v>25</v>
      </c>
      <c r="B99">
        <v>20</v>
      </c>
      <c r="C99" t="str">
        <f t="shared" si="3"/>
        <v>Dingin</v>
      </c>
    </row>
    <row r="100" spans="1:3" x14ac:dyDescent="0.25">
      <c r="A100">
        <v>49</v>
      </c>
      <c r="B100">
        <v>1</v>
      </c>
      <c r="C100" t="str">
        <f t="shared" si="3"/>
        <v>Panas</v>
      </c>
    </row>
    <row r="101" spans="1:3" x14ac:dyDescent="0.25">
      <c r="A101">
        <v>49.5</v>
      </c>
      <c r="B101">
        <v>1</v>
      </c>
      <c r="C101" t="str">
        <f t="shared" si="3"/>
        <v>Panas</v>
      </c>
    </row>
    <row r="102" spans="1:3" x14ac:dyDescent="0.25">
      <c r="A102">
        <v>27.5</v>
      </c>
      <c r="B102">
        <v>15.5</v>
      </c>
      <c r="C102" t="str">
        <f t="shared" si="3"/>
        <v>Dingin</v>
      </c>
    </row>
    <row r="103" spans="1:3" x14ac:dyDescent="0.25">
      <c r="A103">
        <v>27.5</v>
      </c>
      <c r="B103">
        <v>13.5</v>
      </c>
      <c r="C103" t="str">
        <f t="shared" si="3"/>
        <v>Dingin</v>
      </c>
    </row>
    <row r="104" spans="1:3" x14ac:dyDescent="0.25">
      <c r="A104">
        <v>27.5</v>
      </c>
      <c r="B104">
        <v>24</v>
      </c>
      <c r="C104" t="str">
        <f t="shared" si="3"/>
        <v>Panas</v>
      </c>
    </row>
    <row r="105" spans="1:3" x14ac:dyDescent="0.25">
      <c r="A105">
        <v>34.5</v>
      </c>
      <c r="B105">
        <v>16</v>
      </c>
      <c r="C105" t="str">
        <f t="shared" si="3"/>
        <v>Panas</v>
      </c>
    </row>
    <row r="106" spans="1:3" x14ac:dyDescent="0.25">
      <c r="A106">
        <v>34</v>
      </c>
      <c r="B106">
        <v>18</v>
      </c>
      <c r="C106" t="str">
        <f t="shared" si="3"/>
        <v>Panas</v>
      </c>
    </row>
    <row r="107" spans="1:3" x14ac:dyDescent="0.25">
      <c r="A107">
        <v>35</v>
      </c>
      <c r="B107">
        <v>25</v>
      </c>
      <c r="C107" t="str">
        <f t="shared" si="3"/>
        <v>Panas</v>
      </c>
    </row>
    <row r="108" spans="1:3" x14ac:dyDescent="0.25">
      <c r="A108">
        <v>30.5</v>
      </c>
      <c r="B108">
        <v>15</v>
      </c>
      <c r="C108" t="str">
        <f t="shared" si="3"/>
        <v>Panas</v>
      </c>
    </row>
    <row r="109" spans="1:3" x14ac:dyDescent="0.25">
      <c r="A109">
        <v>30.5</v>
      </c>
      <c r="B109">
        <v>17</v>
      </c>
      <c r="C109" t="str">
        <f t="shared" si="3"/>
        <v>Panas</v>
      </c>
    </row>
    <row r="110" spans="1:3" x14ac:dyDescent="0.25">
      <c r="A110">
        <v>30.5</v>
      </c>
      <c r="B110">
        <v>21</v>
      </c>
      <c r="C110" t="str">
        <f t="shared" si="3"/>
        <v>Panas</v>
      </c>
    </row>
    <row r="111" spans="1:3" x14ac:dyDescent="0.25">
      <c r="A111">
        <v>27.5</v>
      </c>
      <c r="B111">
        <v>16</v>
      </c>
      <c r="C111" t="str">
        <f t="shared" si="3"/>
        <v>Dingin</v>
      </c>
    </row>
    <row r="112" spans="1:3" x14ac:dyDescent="0.25">
      <c r="A112">
        <v>30.5</v>
      </c>
      <c r="B112">
        <v>15</v>
      </c>
      <c r="C112" t="str">
        <f t="shared" si="3"/>
        <v>Panas</v>
      </c>
    </row>
    <row r="113" spans="1:3" x14ac:dyDescent="0.25">
      <c r="A113">
        <v>30.5</v>
      </c>
      <c r="B113">
        <v>23.5</v>
      </c>
      <c r="C113" t="str">
        <f t="shared" si="3"/>
        <v>Panas</v>
      </c>
    </row>
    <row r="114" spans="1:3" x14ac:dyDescent="0.25">
      <c r="A114">
        <v>36.5</v>
      </c>
      <c r="B114">
        <v>13</v>
      </c>
      <c r="C114" t="str">
        <f t="shared" si="3"/>
        <v>Panas</v>
      </c>
    </row>
    <row r="115" spans="1:3" x14ac:dyDescent="0.25">
      <c r="A115">
        <v>36.5</v>
      </c>
      <c r="B115">
        <v>17</v>
      </c>
      <c r="C115" t="str">
        <f t="shared" si="3"/>
        <v>Panas</v>
      </c>
    </row>
    <row r="116" spans="1:3" x14ac:dyDescent="0.25">
      <c r="A116">
        <v>36.5</v>
      </c>
      <c r="B116">
        <v>18</v>
      </c>
      <c r="C116" t="str">
        <f t="shared" si="3"/>
        <v>Panas</v>
      </c>
    </row>
    <row r="117" spans="1:3" x14ac:dyDescent="0.25">
      <c r="A117">
        <v>36.5</v>
      </c>
      <c r="B117">
        <v>13</v>
      </c>
      <c r="C117" t="str">
        <f t="shared" si="3"/>
        <v>Panas</v>
      </c>
    </row>
    <row r="118" spans="1:3" x14ac:dyDescent="0.25">
      <c r="A118">
        <v>36.5</v>
      </c>
      <c r="B118">
        <v>14</v>
      </c>
      <c r="C118" t="str">
        <f t="shared" si="3"/>
        <v>Panas</v>
      </c>
    </row>
    <row r="119" spans="1:3" x14ac:dyDescent="0.25">
      <c r="A119">
        <v>36.5</v>
      </c>
      <c r="B119">
        <v>17</v>
      </c>
      <c r="C119" t="str">
        <f t="shared" si="3"/>
        <v>Panas</v>
      </c>
    </row>
    <row r="120" spans="1:3" x14ac:dyDescent="0.25">
      <c r="A120">
        <v>36.5</v>
      </c>
      <c r="B120">
        <v>13</v>
      </c>
      <c r="C120" t="str">
        <f t="shared" si="3"/>
        <v>Panas</v>
      </c>
    </row>
    <row r="121" spans="1:3" x14ac:dyDescent="0.25">
      <c r="A121">
        <v>36.5</v>
      </c>
      <c r="B121">
        <v>16</v>
      </c>
      <c r="C121" t="str">
        <f t="shared" si="3"/>
        <v>Panas</v>
      </c>
    </row>
    <row r="122" spans="1:3" x14ac:dyDescent="0.25">
      <c r="A122">
        <v>36.5</v>
      </c>
      <c r="B122">
        <v>17</v>
      </c>
      <c r="C122" t="str">
        <f t="shared" si="3"/>
        <v>Panas</v>
      </c>
    </row>
    <row r="123" spans="1:3" x14ac:dyDescent="0.25">
      <c r="A123">
        <v>36.5</v>
      </c>
      <c r="B123">
        <v>11</v>
      </c>
      <c r="C123" t="str">
        <f t="shared" si="3"/>
        <v>Panas</v>
      </c>
    </row>
    <row r="124" spans="1:3" x14ac:dyDescent="0.25">
      <c r="A124">
        <v>36.5</v>
      </c>
      <c r="B124">
        <v>14</v>
      </c>
      <c r="C124" t="str">
        <f t="shared" si="3"/>
        <v>Panas</v>
      </c>
    </row>
    <row r="125" spans="1:3" x14ac:dyDescent="0.25">
      <c r="A125">
        <v>36.5</v>
      </c>
      <c r="B125">
        <v>17</v>
      </c>
      <c r="C125" t="str">
        <f t="shared" si="3"/>
        <v>Panas</v>
      </c>
    </row>
    <row r="126" spans="1:3" x14ac:dyDescent="0.25">
      <c r="A126">
        <v>36.5</v>
      </c>
      <c r="B126">
        <v>8</v>
      </c>
      <c r="C126" t="str">
        <f t="shared" si="3"/>
        <v>Panas</v>
      </c>
    </row>
    <row r="127" spans="1:3" x14ac:dyDescent="0.25">
      <c r="A127">
        <v>36</v>
      </c>
      <c r="B127">
        <v>14</v>
      </c>
      <c r="C127" t="str">
        <f t="shared" si="3"/>
        <v>Panas</v>
      </c>
    </row>
    <row r="128" spans="1:3" x14ac:dyDescent="0.25">
      <c r="A128">
        <v>36</v>
      </c>
      <c r="B128">
        <v>18</v>
      </c>
      <c r="C128" t="str">
        <f t="shared" si="3"/>
        <v>Panas</v>
      </c>
    </row>
    <row r="129" spans="1:3" x14ac:dyDescent="0.25">
      <c r="A129">
        <v>36</v>
      </c>
      <c r="B129">
        <v>11</v>
      </c>
      <c r="C129" t="str">
        <f t="shared" si="3"/>
        <v>Panas</v>
      </c>
    </row>
    <row r="130" spans="1:3" x14ac:dyDescent="0.25">
      <c r="A130">
        <v>36</v>
      </c>
      <c r="B130">
        <v>14</v>
      </c>
      <c r="C130" t="str">
        <f t="shared" si="3"/>
        <v>Panas</v>
      </c>
    </row>
    <row r="131" spans="1:3" x14ac:dyDescent="0.25">
      <c r="A131">
        <v>36</v>
      </c>
      <c r="B131">
        <v>14</v>
      </c>
      <c r="C131" t="str">
        <f t="shared" ref="C131:C194" si="4">IF(OR(A131&gt;30,B131&gt;20),"Panas","Dingin")</f>
        <v>Panas</v>
      </c>
    </row>
    <row r="132" spans="1:3" x14ac:dyDescent="0.25">
      <c r="A132">
        <v>36</v>
      </c>
      <c r="B132">
        <v>10</v>
      </c>
      <c r="C132" t="str">
        <f t="shared" si="4"/>
        <v>Panas</v>
      </c>
    </row>
    <row r="133" spans="1:3" x14ac:dyDescent="0.25">
      <c r="A133">
        <v>36</v>
      </c>
      <c r="B133">
        <v>11</v>
      </c>
      <c r="C133" t="str">
        <f t="shared" si="4"/>
        <v>Panas</v>
      </c>
    </row>
    <row r="134" spans="1:3" x14ac:dyDescent="0.25">
      <c r="A134">
        <v>30.5</v>
      </c>
      <c r="B134">
        <v>12</v>
      </c>
      <c r="C134" t="str">
        <f t="shared" si="4"/>
        <v>Panas</v>
      </c>
    </row>
    <row r="135" spans="1:3" x14ac:dyDescent="0.25">
      <c r="A135">
        <v>36</v>
      </c>
      <c r="B135">
        <v>12</v>
      </c>
      <c r="C135" t="str">
        <f t="shared" si="4"/>
        <v>Panas</v>
      </c>
    </row>
    <row r="136" spans="1:3" x14ac:dyDescent="0.25">
      <c r="A136">
        <v>36</v>
      </c>
      <c r="B136">
        <v>14</v>
      </c>
      <c r="C136" t="str">
        <f t="shared" si="4"/>
        <v>Panas</v>
      </c>
    </row>
    <row r="137" spans="1:3" x14ac:dyDescent="0.25">
      <c r="A137">
        <v>36</v>
      </c>
      <c r="B137">
        <v>25</v>
      </c>
      <c r="C137" t="str">
        <f t="shared" si="4"/>
        <v>Panas</v>
      </c>
    </row>
    <row r="138" spans="1:3" x14ac:dyDescent="0.25">
      <c r="A138">
        <v>51</v>
      </c>
      <c r="B138">
        <v>1</v>
      </c>
      <c r="C138" t="str">
        <f t="shared" si="4"/>
        <v>Panas</v>
      </c>
    </row>
    <row r="139" spans="1:3" x14ac:dyDescent="0.25">
      <c r="A139">
        <v>46.5</v>
      </c>
      <c r="B139">
        <v>1.4</v>
      </c>
      <c r="C139" t="str">
        <f t="shared" si="4"/>
        <v>Panas</v>
      </c>
    </row>
    <row r="140" spans="1:3" x14ac:dyDescent="0.25">
      <c r="A140">
        <v>37</v>
      </c>
      <c r="B140">
        <v>2.2000000000000002</v>
      </c>
      <c r="C140" t="str">
        <f t="shared" si="4"/>
        <v>Panas</v>
      </c>
    </row>
    <row r="141" spans="1:3" x14ac:dyDescent="0.25">
      <c r="A141">
        <v>37</v>
      </c>
      <c r="B141">
        <v>1.8</v>
      </c>
      <c r="C141" t="str">
        <f t="shared" si="4"/>
        <v>Panas</v>
      </c>
    </row>
    <row r="142" spans="1:3" x14ac:dyDescent="0.25">
      <c r="A142">
        <v>40.5</v>
      </c>
      <c r="B142">
        <v>1</v>
      </c>
      <c r="C142" t="str">
        <f t="shared" si="4"/>
        <v>Panas</v>
      </c>
    </row>
    <row r="143" spans="1:3" x14ac:dyDescent="0.25">
      <c r="A143">
        <v>55</v>
      </c>
      <c r="B143">
        <v>1</v>
      </c>
      <c r="C143" t="str">
        <f t="shared" si="4"/>
        <v>Panas</v>
      </c>
    </row>
    <row r="144" spans="1:3" x14ac:dyDescent="0.25">
      <c r="A144">
        <v>29.5</v>
      </c>
      <c r="B144">
        <v>15</v>
      </c>
      <c r="C144" t="str">
        <f t="shared" si="4"/>
        <v>Dingin</v>
      </c>
    </row>
    <row r="145" spans="1:3" x14ac:dyDescent="0.25">
      <c r="A145">
        <v>32</v>
      </c>
      <c r="B145">
        <v>17</v>
      </c>
      <c r="C145" t="str">
        <f t="shared" si="4"/>
        <v>Panas</v>
      </c>
    </row>
    <row r="146" spans="1:3" x14ac:dyDescent="0.25">
      <c r="A146">
        <v>30.5</v>
      </c>
      <c r="B146">
        <v>18</v>
      </c>
      <c r="C146" t="str">
        <f t="shared" si="4"/>
        <v>Panas</v>
      </c>
    </row>
    <row r="147" spans="1:3" x14ac:dyDescent="0.25">
      <c r="A147">
        <v>31</v>
      </c>
      <c r="B147">
        <v>17</v>
      </c>
      <c r="C147" t="str">
        <f t="shared" si="4"/>
        <v>Panas</v>
      </c>
    </row>
    <row r="148" spans="1:3" x14ac:dyDescent="0.25">
      <c r="A148">
        <v>27</v>
      </c>
      <c r="B148">
        <v>17</v>
      </c>
      <c r="C148" t="str">
        <f t="shared" si="4"/>
        <v>Dingin</v>
      </c>
    </row>
    <row r="149" spans="1:3" x14ac:dyDescent="0.25">
      <c r="A149">
        <v>25</v>
      </c>
      <c r="B149">
        <v>20</v>
      </c>
      <c r="C149" t="str">
        <f t="shared" si="4"/>
        <v>Dingin</v>
      </c>
    </row>
    <row r="150" spans="1:3" x14ac:dyDescent="0.25">
      <c r="A150">
        <v>53.5</v>
      </c>
      <c r="B150">
        <v>1</v>
      </c>
      <c r="C150" t="str">
        <f t="shared" si="4"/>
        <v>Panas</v>
      </c>
    </row>
    <row r="151" spans="1:3" x14ac:dyDescent="0.25">
      <c r="A151">
        <v>49.5</v>
      </c>
      <c r="B151">
        <v>1</v>
      </c>
      <c r="C151" t="str">
        <f t="shared" si="4"/>
        <v>Panas</v>
      </c>
    </row>
    <row r="152" spans="1:3" x14ac:dyDescent="0.25">
      <c r="A152">
        <v>33.5</v>
      </c>
      <c r="B152">
        <v>10.5</v>
      </c>
      <c r="C152" t="str">
        <f t="shared" si="4"/>
        <v>Panas</v>
      </c>
    </row>
    <row r="153" spans="1:3" x14ac:dyDescent="0.25">
      <c r="A153">
        <v>37.5</v>
      </c>
      <c r="B153">
        <v>13.5</v>
      </c>
      <c r="C153" t="str">
        <f t="shared" si="4"/>
        <v>Panas</v>
      </c>
    </row>
    <row r="154" spans="1:3" x14ac:dyDescent="0.25">
      <c r="A154">
        <v>27.5</v>
      </c>
      <c r="B154">
        <v>19</v>
      </c>
      <c r="C154" t="str">
        <f t="shared" si="4"/>
        <v>Dingin</v>
      </c>
    </row>
    <row r="155" spans="1:3" x14ac:dyDescent="0.25">
      <c r="A155">
        <v>34.5</v>
      </c>
      <c r="B155">
        <v>10</v>
      </c>
      <c r="C155" t="str">
        <f t="shared" si="4"/>
        <v>Panas</v>
      </c>
    </row>
    <row r="156" spans="1:3" x14ac:dyDescent="0.25">
      <c r="A156">
        <v>40.5</v>
      </c>
      <c r="B156">
        <v>15.5</v>
      </c>
      <c r="C156" t="str">
        <f t="shared" si="4"/>
        <v>Panas</v>
      </c>
    </row>
    <row r="157" spans="1:3" x14ac:dyDescent="0.25">
      <c r="A157">
        <v>41.5</v>
      </c>
      <c r="B157">
        <v>21.5</v>
      </c>
      <c r="C157" t="str">
        <f t="shared" si="4"/>
        <v>Panas</v>
      </c>
    </row>
    <row r="158" spans="1:3" x14ac:dyDescent="0.25">
      <c r="A158">
        <v>34</v>
      </c>
      <c r="B158">
        <v>10</v>
      </c>
      <c r="C158" t="str">
        <f t="shared" si="4"/>
        <v>Panas</v>
      </c>
    </row>
    <row r="159" spans="1:3" x14ac:dyDescent="0.25">
      <c r="A159">
        <v>36.5</v>
      </c>
      <c r="B159">
        <v>14.5</v>
      </c>
      <c r="C159" t="str">
        <f t="shared" si="4"/>
        <v>Panas</v>
      </c>
    </row>
    <row r="160" spans="1:3" x14ac:dyDescent="0.25">
      <c r="A160">
        <v>37</v>
      </c>
      <c r="B160">
        <v>15.5</v>
      </c>
      <c r="C160" t="str">
        <f t="shared" si="4"/>
        <v>Panas</v>
      </c>
    </row>
    <row r="161" spans="1:3" x14ac:dyDescent="0.25">
      <c r="A161">
        <v>37.5</v>
      </c>
      <c r="B161">
        <v>10.5</v>
      </c>
      <c r="C161" t="str">
        <f t="shared" si="4"/>
        <v>Panas</v>
      </c>
    </row>
    <row r="162" spans="1:3" x14ac:dyDescent="0.25">
      <c r="A162">
        <v>37.5</v>
      </c>
      <c r="B162">
        <v>12.5</v>
      </c>
      <c r="C162" t="str">
        <f t="shared" si="4"/>
        <v>Panas</v>
      </c>
    </row>
    <row r="163" spans="1:3" x14ac:dyDescent="0.25">
      <c r="A163">
        <v>37</v>
      </c>
      <c r="B163">
        <v>16.5</v>
      </c>
      <c r="C163" t="str">
        <f t="shared" si="4"/>
        <v>Panas</v>
      </c>
    </row>
    <row r="164" spans="1:3" x14ac:dyDescent="0.25">
      <c r="A164">
        <v>42</v>
      </c>
      <c r="B164">
        <v>7.5</v>
      </c>
      <c r="C164" t="str">
        <f t="shared" si="4"/>
        <v>Panas</v>
      </c>
    </row>
    <row r="165" spans="1:3" x14ac:dyDescent="0.25">
      <c r="A165">
        <v>42</v>
      </c>
      <c r="B165">
        <v>11</v>
      </c>
      <c r="C165" t="str">
        <f t="shared" si="4"/>
        <v>Panas</v>
      </c>
    </row>
    <row r="166" spans="1:3" x14ac:dyDescent="0.25">
      <c r="A166">
        <v>36.5</v>
      </c>
      <c r="B166">
        <v>11.5</v>
      </c>
      <c r="C166" t="str">
        <f t="shared" si="4"/>
        <v>Panas</v>
      </c>
    </row>
    <row r="167" spans="1:3" x14ac:dyDescent="0.25">
      <c r="A167">
        <v>42</v>
      </c>
      <c r="B167">
        <v>7.5</v>
      </c>
      <c r="C167" t="str">
        <f t="shared" si="4"/>
        <v>Panas</v>
      </c>
    </row>
    <row r="168" spans="1:3" x14ac:dyDescent="0.25">
      <c r="A168">
        <v>42</v>
      </c>
      <c r="B168">
        <v>8</v>
      </c>
      <c r="C168" t="str">
        <f t="shared" si="4"/>
        <v>Panas</v>
      </c>
    </row>
    <row r="169" spans="1:3" x14ac:dyDescent="0.25">
      <c r="A169">
        <v>36.5</v>
      </c>
      <c r="B169">
        <v>14</v>
      </c>
      <c r="C169" t="str">
        <f t="shared" si="4"/>
        <v>Panas</v>
      </c>
    </row>
    <row r="170" spans="1:3" x14ac:dyDescent="0.25">
      <c r="A170">
        <v>42</v>
      </c>
      <c r="B170">
        <v>10.5</v>
      </c>
      <c r="C170" t="str">
        <f t="shared" si="4"/>
        <v>Panas</v>
      </c>
    </row>
    <row r="171" spans="1:3" x14ac:dyDescent="0.25">
      <c r="A171">
        <v>42</v>
      </c>
      <c r="B171">
        <v>10.5</v>
      </c>
      <c r="C171" t="str">
        <f t="shared" si="4"/>
        <v>Panas</v>
      </c>
    </row>
    <row r="172" spans="1:3" x14ac:dyDescent="0.25">
      <c r="A172">
        <v>36.5</v>
      </c>
      <c r="B172">
        <v>17</v>
      </c>
      <c r="C172" t="str">
        <f t="shared" si="4"/>
        <v>Panas</v>
      </c>
    </row>
    <row r="173" spans="1:3" x14ac:dyDescent="0.25">
      <c r="A173">
        <v>42</v>
      </c>
      <c r="B173">
        <v>8</v>
      </c>
      <c r="C173" t="str">
        <f t="shared" si="4"/>
        <v>Panas</v>
      </c>
    </row>
    <row r="174" spans="1:3" x14ac:dyDescent="0.25">
      <c r="A174">
        <v>42</v>
      </c>
      <c r="B174">
        <v>8</v>
      </c>
      <c r="C174" t="str">
        <f t="shared" si="4"/>
        <v>Panas</v>
      </c>
    </row>
    <row r="175" spans="1:3" x14ac:dyDescent="0.25">
      <c r="A175">
        <v>42</v>
      </c>
      <c r="B175">
        <v>14</v>
      </c>
      <c r="C175" t="str">
        <f t="shared" si="4"/>
        <v>Panas</v>
      </c>
    </row>
    <row r="176" spans="1:3" x14ac:dyDescent="0.25">
      <c r="A176">
        <v>42</v>
      </c>
      <c r="B176">
        <v>10</v>
      </c>
      <c r="C176" t="str">
        <f t="shared" si="4"/>
        <v>Panas</v>
      </c>
    </row>
    <row r="177" spans="1:3" x14ac:dyDescent="0.25">
      <c r="A177">
        <v>46.5</v>
      </c>
      <c r="B177">
        <v>8</v>
      </c>
      <c r="C177" t="str">
        <f t="shared" si="4"/>
        <v>Panas</v>
      </c>
    </row>
    <row r="178" spans="1:3" x14ac:dyDescent="0.25">
      <c r="A178">
        <v>41.5</v>
      </c>
      <c r="B178">
        <v>12</v>
      </c>
      <c r="C178" t="str">
        <f t="shared" si="4"/>
        <v>Panas</v>
      </c>
    </row>
    <row r="179" spans="1:3" x14ac:dyDescent="0.25">
      <c r="A179">
        <v>41.5</v>
      </c>
      <c r="B179">
        <v>8</v>
      </c>
      <c r="C179" t="str">
        <f t="shared" si="4"/>
        <v>Panas</v>
      </c>
    </row>
    <row r="180" spans="1:3" x14ac:dyDescent="0.25">
      <c r="A180">
        <v>41.5</v>
      </c>
      <c r="B180">
        <v>8</v>
      </c>
      <c r="C180" t="str">
        <f t="shared" si="4"/>
        <v>Panas</v>
      </c>
    </row>
    <row r="181" spans="1:3" x14ac:dyDescent="0.25">
      <c r="A181">
        <v>36</v>
      </c>
      <c r="B181">
        <v>15</v>
      </c>
      <c r="C181" t="str">
        <f t="shared" si="4"/>
        <v>Panas</v>
      </c>
    </row>
    <row r="182" spans="1:3" x14ac:dyDescent="0.25">
      <c r="A182">
        <v>41.5</v>
      </c>
      <c r="B182">
        <v>8</v>
      </c>
      <c r="C182" t="str">
        <f t="shared" si="4"/>
        <v>Panas</v>
      </c>
    </row>
    <row r="183" spans="1:3" x14ac:dyDescent="0.25">
      <c r="A183">
        <v>46</v>
      </c>
      <c r="B183">
        <v>6</v>
      </c>
      <c r="C183" t="str">
        <f t="shared" si="4"/>
        <v>Panas</v>
      </c>
    </row>
    <row r="184" spans="1:3" x14ac:dyDescent="0.25">
      <c r="A184">
        <v>41.5</v>
      </c>
      <c r="B184">
        <v>8</v>
      </c>
      <c r="C184" t="str">
        <f t="shared" si="4"/>
        <v>Panas</v>
      </c>
    </row>
    <row r="185" spans="1:3" x14ac:dyDescent="0.25">
      <c r="A185">
        <v>41.5</v>
      </c>
      <c r="B185">
        <v>8</v>
      </c>
      <c r="C185" t="str">
        <f t="shared" si="4"/>
        <v>Panas</v>
      </c>
    </row>
    <row r="186" spans="1:3" x14ac:dyDescent="0.25">
      <c r="A186">
        <v>46</v>
      </c>
      <c r="B186">
        <v>8</v>
      </c>
      <c r="C186" t="str">
        <f t="shared" si="4"/>
        <v>Panas</v>
      </c>
    </row>
    <row r="187" spans="1:3" x14ac:dyDescent="0.25">
      <c r="A187">
        <v>36</v>
      </c>
      <c r="B187">
        <v>17</v>
      </c>
      <c r="C187" t="str">
        <f t="shared" si="4"/>
        <v>Panas</v>
      </c>
    </row>
    <row r="188" spans="1:3" x14ac:dyDescent="0.25">
      <c r="A188">
        <v>51</v>
      </c>
      <c r="B188">
        <v>1</v>
      </c>
      <c r="C188" t="str">
        <f t="shared" si="4"/>
        <v>Panas</v>
      </c>
    </row>
    <row r="189" spans="1:3" x14ac:dyDescent="0.25">
      <c r="A189">
        <v>51.5</v>
      </c>
      <c r="B189">
        <v>1.4</v>
      </c>
      <c r="C189" t="str">
        <f t="shared" si="4"/>
        <v>Panas</v>
      </c>
    </row>
    <row r="190" spans="1:3" x14ac:dyDescent="0.25">
      <c r="A190">
        <v>45.5</v>
      </c>
      <c r="B190">
        <v>1.3</v>
      </c>
      <c r="C190" t="str">
        <f t="shared" si="4"/>
        <v>Panas</v>
      </c>
    </row>
    <row r="191" spans="1:3" x14ac:dyDescent="0.25">
      <c r="A191">
        <v>41</v>
      </c>
      <c r="B191">
        <v>1.8</v>
      </c>
      <c r="C191" t="str">
        <f t="shared" si="4"/>
        <v>Panas</v>
      </c>
    </row>
    <row r="192" spans="1:3" x14ac:dyDescent="0.25">
      <c r="A192">
        <v>51</v>
      </c>
      <c r="B192">
        <v>1</v>
      </c>
      <c r="C192" t="str">
        <f t="shared" si="4"/>
        <v>Panas</v>
      </c>
    </row>
    <row r="193" spans="1:3" x14ac:dyDescent="0.25">
      <c r="A193">
        <v>55</v>
      </c>
      <c r="B193">
        <v>1</v>
      </c>
      <c r="C193" t="str">
        <f t="shared" si="4"/>
        <v>Panas</v>
      </c>
    </row>
    <row r="194" spans="1:3" x14ac:dyDescent="0.25">
      <c r="A194">
        <v>29.5</v>
      </c>
      <c r="B194">
        <v>15</v>
      </c>
      <c r="C194" t="str">
        <f t="shared" si="4"/>
        <v>Dingin</v>
      </c>
    </row>
    <row r="195" spans="1:3" x14ac:dyDescent="0.25">
      <c r="A195">
        <v>42</v>
      </c>
      <c r="B195">
        <v>10</v>
      </c>
      <c r="C195" t="str">
        <f t="shared" ref="C195:C258" si="5">IF(OR(A195&gt;30,B195&gt;20),"Panas","Dingin")</f>
        <v>Panas</v>
      </c>
    </row>
    <row r="196" spans="1:3" x14ac:dyDescent="0.25">
      <c r="A196">
        <v>35.5</v>
      </c>
      <c r="B196">
        <v>16</v>
      </c>
      <c r="C196" t="str">
        <f t="shared" si="5"/>
        <v>Panas</v>
      </c>
    </row>
    <row r="197" spans="1:3" x14ac:dyDescent="0.25">
      <c r="A197">
        <v>35.5</v>
      </c>
      <c r="B197">
        <v>8</v>
      </c>
      <c r="C197" t="str">
        <f t="shared" si="5"/>
        <v>Panas</v>
      </c>
    </row>
    <row r="198" spans="1:3" x14ac:dyDescent="0.25">
      <c r="A198">
        <v>47.5</v>
      </c>
      <c r="B198">
        <v>10</v>
      </c>
      <c r="C198" t="str">
        <f t="shared" si="5"/>
        <v>Panas</v>
      </c>
    </row>
    <row r="199" spans="1:3" x14ac:dyDescent="0.25">
      <c r="A199">
        <v>36</v>
      </c>
      <c r="B199">
        <v>17</v>
      </c>
      <c r="C199" t="str">
        <f t="shared" si="5"/>
        <v>Panas</v>
      </c>
    </row>
    <row r="200" spans="1:3" x14ac:dyDescent="0.25">
      <c r="A200">
        <v>49</v>
      </c>
      <c r="B200">
        <v>1</v>
      </c>
      <c r="C200" t="str">
        <f t="shared" si="5"/>
        <v>Panas</v>
      </c>
    </row>
    <row r="201" spans="1:3" x14ac:dyDescent="0.25">
      <c r="A201">
        <v>61</v>
      </c>
      <c r="B201">
        <v>1</v>
      </c>
      <c r="C201" t="str">
        <f t="shared" si="5"/>
        <v>Panas</v>
      </c>
    </row>
    <row r="202" spans="1:3" x14ac:dyDescent="0.25">
      <c r="A202">
        <v>27.5</v>
      </c>
      <c r="B202">
        <v>10.5</v>
      </c>
      <c r="C202" t="str">
        <f t="shared" si="5"/>
        <v>Dingin</v>
      </c>
    </row>
    <row r="203" spans="1:3" x14ac:dyDescent="0.25">
      <c r="A203">
        <v>27.5</v>
      </c>
      <c r="B203">
        <v>13.5</v>
      </c>
      <c r="C203" t="str">
        <f t="shared" si="5"/>
        <v>Dingin</v>
      </c>
    </row>
    <row r="204" spans="1:3" x14ac:dyDescent="0.25">
      <c r="A204">
        <v>27.5</v>
      </c>
      <c r="B204">
        <v>24</v>
      </c>
      <c r="C204" t="str">
        <f t="shared" si="5"/>
        <v>Panas</v>
      </c>
    </row>
    <row r="205" spans="1:3" x14ac:dyDescent="0.25">
      <c r="A205">
        <v>34.5</v>
      </c>
      <c r="B205">
        <v>16</v>
      </c>
      <c r="C205" t="str">
        <f t="shared" si="5"/>
        <v>Panas</v>
      </c>
    </row>
    <row r="206" spans="1:3" x14ac:dyDescent="0.25">
      <c r="A206">
        <v>34</v>
      </c>
      <c r="B206">
        <v>18</v>
      </c>
      <c r="C206" t="str">
        <f t="shared" si="5"/>
        <v>Panas</v>
      </c>
    </row>
    <row r="207" spans="1:3" x14ac:dyDescent="0.25">
      <c r="A207">
        <v>35</v>
      </c>
      <c r="B207">
        <v>25</v>
      </c>
      <c r="C207" t="str">
        <f t="shared" si="5"/>
        <v>Panas</v>
      </c>
    </row>
    <row r="208" spans="1:3" x14ac:dyDescent="0.25">
      <c r="A208">
        <v>30.5</v>
      </c>
      <c r="B208">
        <v>15</v>
      </c>
      <c r="C208" t="str">
        <f t="shared" si="5"/>
        <v>Panas</v>
      </c>
    </row>
    <row r="209" spans="1:3" x14ac:dyDescent="0.25">
      <c r="A209">
        <v>30.5</v>
      </c>
      <c r="B209">
        <v>22</v>
      </c>
      <c r="C209" t="str">
        <f t="shared" si="5"/>
        <v>Panas</v>
      </c>
    </row>
    <row r="210" spans="1:3" x14ac:dyDescent="0.25">
      <c r="A210">
        <v>30.5</v>
      </c>
      <c r="B210">
        <v>21</v>
      </c>
      <c r="C210" t="str">
        <f t="shared" si="5"/>
        <v>Panas</v>
      </c>
    </row>
    <row r="211" spans="1:3" x14ac:dyDescent="0.25">
      <c r="A211">
        <v>27.5</v>
      </c>
      <c r="B211">
        <v>10.5</v>
      </c>
      <c r="C211" t="str">
        <f t="shared" si="5"/>
        <v>Dingin</v>
      </c>
    </row>
    <row r="212" spans="1:3" x14ac:dyDescent="0.25">
      <c r="A212">
        <v>30.5</v>
      </c>
      <c r="B212">
        <v>15</v>
      </c>
      <c r="C212" t="str">
        <f t="shared" si="5"/>
        <v>Panas</v>
      </c>
    </row>
    <row r="213" spans="1:3" x14ac:dyDescent="0.25">
      <c r="A213">
        <v>30.5</v>
      </c>
      <c r="B213">
        <v>23.5</v>
      </c>
      <c r="C213" t="str">
        <f t="shared" si="5"/>
        <v>Panas</v>
      </c>
    </row>
    <row r="214" spans="1:3" x14ac:dyDescent="0.25">
      <c r="A214">
        <v>36.5</v>
      </c>
      <c r="B214">
        <v>13</v>
      </c>
      <c r="C214" t="str">
        <f t="shared" si="5"/>
        <v>Panas</v>
      </c>
    </row>
    <row r="215" spans="1:3" x14ac:dyDescent="0.25">
      <c r="A215">
        <v>36.5</v>
      </c>
      <c r="B215">
        <v>17</v>
      </c>
      <c r="C215" t="str">
        <f t="shared" si="5"/>
        <v>Panas</v>
      </c>
    </row>
    <row r="216" spans="1:3" x14ac:dyDescent="0.25">
      <c r="A216">
        <v>36.5</v>
      </c>
      <c r="B216">
        <v>18</v>
      </c>
      <c r="C216" t="str">
        <f t="shared" si="5"/>
        <v>Panas</v>
      </c>
    </row>
    <row r="217" spans="1:3" x14ac:dyDescent="0.25">
      <c r="A217">
        <v>36.5</v>
      </c>
      <c r="B217">
        <v>13</v>
      </c>
      <c r="C217" t="str">
        <f t="shared" si="5"/>
        <v>Panas</v>
      </c>
    </row>
    <row r="218" spans="1:3" x14ac:dyDescent="0.25">
      <c r="A218">
        <v>36.5</v>
      </c>
      <c r="B218">
        <v>14</v>
      </c>
      <c r="C218" t="str">
        <f t="shared" si="5"/>
        <v>Panas</v>
      </c>
    </row>
    <row r="219" spans="1:3" x14ac:dyDescent="0.25">
      <c r="A219">
        <v>36.5</v>
      </c>
      <c r="B219">
        <v>17</v>
      </c>
      <c r="C219" t="str">
        <f t="shared" si="5"/>
        <v>Panas</v>
      </c>
    </row>
    <row r="220" spans="1:3" x14ac:dyDescent="0.25">
      <c r="A220">
        <v>36.5</v>
      </c>
      <c r="B220">
        <v>10.5</v>
      </c>
      <c r="C220" t="str">
        <f t="shared" si="5"/>
        <v>Panas</v>
      </c>
    </row>
    <row r="221" spans="1:3" x14ac:dyDescent="0.25">
      <c r="A221">
        <v>36.5</v>
      </c>
      <c r="B221">
        <v>13.5</v>
      </c>
      <c r="C221" t="str">
        <f t="shared" si="5"/>
        <v>Panas</v>
      </c>
    </row>
    <row r="222" spans="1:3" x14ac:dyDescent="0.25">
      <c r="A222">
        <v>36.5</v>
      </c>
      <c r="B222">
        <v>20</v>
      </c>
      <c r="C222" t="str">
        <f t="shared" si="5"/>
        <v>Panas</v>
      </c>
    </row>
    <row r="223" spans="1:3" x14ac:dyDescent="0.25">
      <c r="A223">
        <v>36.5</v>
      </c>
      <c r="B223">
        <v>11</v>
      </c>
      <c r="C223" t="str">
        <f t="shared" si="5"/>
        <v>Panas</v>
      </c>
    </row>
    <row r="224" spans="1:3" x14ac:dyDescent="0.25">
      <c r="A224">
        <v>36.5</v>
      </c>
      <c r="B224">
        <v>14</v>
      </c>
      <c r="C224" t="str">
        <f t="shared" si="5"/>
        <v>Panas</v>
      </c>
    </row>
    <row r="225" spans="1:3" x14ac:dyDescent="0.25">
      <c r="A225">
        <v>36.5</v>
      </c>
      <c r="B225">
        <v>17</v>
      </c>
      <c r="C225" t="str">
        <f t="shared" si="5"/>
        <v>Panas</v>
      </c>
    </row>
    <row r="226" spans="1:3" x14ac:dyDescent="0.25">
      <c r="A226">
        <v>36.5</v>
      </c>
      <c r="B226">
        <v>8</v>
      </c>
      <c r="C226" t="str">
        <f t="shared" si="5"/>
        <v>Panas</v>
      </c>
    </row>
    <row r="227" spans="1:3" x14ac:dyDescent="0.25">
      <c r="A227">
        <v>36</v>
      </c>
      <c r="B227">
        <v>11</v>
      </c>
      <c r="C227" t="str">
        <f t="shared" si="5"/>
        <v>Panas</v>
      </c>
    </row>
    <row r="228" spans="1:3" x14ac:dyDescent="0.25">
      <c r="A228">
        <v>36</v>
      </c>
      <c r="B228">
        <v>18</v>
      </c>
      <c r="C228" t="str">
        <f t="shared" si="5"/>
        <v>Panas</v>
      </c>
    </row>
    <row r="229" spans="1:3" x14ac:dyDescent="0.25">
      <c r="A229">
        <v>36</v>
      </c>
      <c r="B229">
        <v>11</v>
      </c>
      <c r="C229" t="str">
        <f t="shared" si="5"/>
        <v>Panas</v>
      </c>
    </row>
    <row r="230" spans="1:3" x14ac:dyDescent="0.25">
      <c r="A230">
        <v>36</v>
      </c>
      <c r="B230">
        <v>14</v>
      </c>
      <c r="C230" t="str">
        <f t="shared" si="5"/>
        <v>Panas</v>
      </c>
    </row>
    <row r="231" spans="1:3" x14ac:dyDescent="0.25">
      <c r="A231">
        <v>36</v>
      </c>
      <c r="B231">
        <v>17</v>
      </c>
      <c r="C231" t="str">
        <f t="shared" si="5"/>
        <v>Panas</v>
      </c>
    </row>
    <row r="232" spans="1:3" x14ac:dyDescent="0.25">
      <c r="A232">
        <v>36</v>
      </c>
      <c r="B232">
        <v>10</v>
      </c>
      <c r="C232" t="str">
        <f t="shared" si="5"/>
        <v>Panas</v>
      </c>
    </row>
    <row r="233" spans="1:3" x14ac:dyDescent="0.25">
      <c r="A233">
        <v>36</v>
      </c>
      <c r="B233">
        <v>14</v>
      </c>
      <c r="C233" t="str">
        <f t="shared" si="5"/>
        <v>Panas</v>
      </c>
    </row>
    <row r="234" spans="1:3" x14ac:dyDescent="0.25">
      <c r="A234">
        <v>36</v>
      </c>
      <c r="B234">
        <v>18</v>
      </c>
      <c r="C234" t="str">
        <f t="shared" si="5"/>
        <v>Panas</v>
      </c>
    </row>
    <row r="235" spans="1:3" x14ac:dyDescent="0.25">
      <c r="A235">
        <v>36</v>
      </c>
      <c r="B235">
        <v>12</v>
      </c>
      <c r="C235" t="str">
        <f t="shared" si="5"/>
        <v>Panas</v>
      </c>
    </row>
    <row r="236" spans="1:3" x14ac:dyDescent="0.25">
      <c r="A236">
        <v>36</v>
      </c>
      <c r="B236">
        <v>14</v>
      </c>
      <c r="C236" t="str">
        <f t="shared" si="5"/>
        <v>Panas</v>
      </c>
    </row>
    <row r="237" spans="1:3" x14ac:dyDescent="0.25">
      <c r="A237">
        <v>36</v>
      </c>
      <c r="B237">
        <v>20</v>
      </c>
      <c r="C237" t="str">
        <f t="shared" si="5"/>
        <v>Panas</v>
      </c>
    </row>
    <row r="238" spans="1:3" x14ac:dyDescent="0.25">
      <c r="A238">
        <v>46.5</v>
      </c>
      <c r="B238">
        <v>1</v>
      </c>
      <c r="C238" t="str">
        <f t="shared" si="5"/>
        <v>Panas</v>
      </c>
    </row>
    <row r="239" spans="1:3" x14ac:dyDescent="0.25">
      <c r="A239">
        <v>5.5</v>
      </c>
      <c r="B239">
        <v>1</v>
      </c>
      <c r="C239" t="str">
        <f t="shared" si="5"/>
        <v>Dingin</v>
      </c>
    </row>
    <row r="240" spans="1:3" x14ac:dyDescent="0.25">
      <c r="A240">
        <v>41</v>
      </c>
      <c r="B240">
        <v>1.3</v>
      </c>
      <c r="C240" t="str">
        <f t="shared" si="5"/>
        <v>Panas</v>
      </c>
    </row>
    <row r="241" spans="1:3" x14ac:dyDescent="0.25">
      <c r="A241">
        <v>37</v>
      </c>
      <c r="B241">
        <v>1.8</v>
      </c>
      <c r="C241" t="str">
        <f t="shared" si="5"/>
        <v>Panas</v>
      </c>
    </row>
    <row r="242" spans="1:3" x14ac:dyDescent="0.25">
      <c r="A242">
        <v>40.5</v>
      </c>
      <c r="B242">
        <v>1</v>
      </c>
      <c r="C242" t="str">
        <f t="shared" si="5"/>
        <v>Panas</v>
      </c>
    </row>
    <row r="243" spans="1:3" x14ac:dyDescent="0.25">
      <c r="A243">
        <v>51</v>
      </c>
      <c r="B243">
        <v>1</v>
      </c>
      <c r="C243" t="str">
        <f t="shared" si="5"/>
        <v>Panas</v>
      </c>
    </row>
    <row r="244" spans="1:3" x14ac:dyDescent="0.25">
      <c r="A244">
        <v>29.5</v>
      </c>
      <c r="B244">
        <v>15</v>
      </c>
      <c r="C244" t="str">
        <f t="shared" si="5"/>
        <v>Dingin</v>
      </c>
    </row>
    <row r="245" spans="1:3" x14ac:dyDescent="0.25">
      <c r="A245">
        <v>32</v>
      </c>
      <c r="B245">
        <v>17</v>
      </c>
      <c r="C245" t="str">
        <f t="shared" si="5"/>
        <v>Panas</v>
      </c>
    </row>
    <row r="246" spans="1:3" x14ac:dyDescent="0.25">
      <c r="A246">
        <v>30.5</v>
      </c>
      <c r="B246">
        <v>18</v>
      </c>
      <c r="C246" t="str">
        <f t="shared" si="5"/>
        <v>Panas</v>
      </c>
    </row>
    <row r="247" spans="1:3" x14ac:dyDescent="0.25">
      <c r="A247">
        <v>31</v>
      </c>
      <c r="B247">
        <v>17</v>
      </c>
      <c r="C247" t="str">
        <f t="shared" si="5"/>
        <v>Panas</v>
      </c>
    </row>
    <row r="248" spans="1:3" x14ac:dyDescent="0.25">
      <c r="A248">
        <v>37.5</v>
      </c>
      <c r="B248">
        <v>17</v>
      </c>
      <c r="C248" t="str">
        <f t="shared" si="5"/>
        <v>Panas</v>
      </c>
    </row>
    <row r="249" spans="1:3" x14ac:dyDescent="0.25">
      <c r="A249">
        <v>25</v>
      </c>
      <c r="B249">
        <v>20</v>
      </c>
      <c r="C249" t="str">
        <f t="shared" si="5"/>
        <v>Dingin</v>
      </c>
    </row>
    <row r="250" spans="1:3" x14ac:dyDescent="0.25">
      <c r="A250">
        <v>53.5</v>
      </c>
      <c r="B250">
        <v>1</v>
      </c>
      <c r="C250" t="str">
        <f t="shared" si="5"/>
        <v>Panas</v>
      </c>
    </row>
    <row r="251" spans="1:3" x14ac:dyDescent="0.25">
      <c r="A251">
        <v>49.5</v>
      </c>
      <c r="B251">
        <v>1</v>
      </c>
      <c r="C251" t="str">
        <f t="shared" si="5"/>
        <v>Panas</v>
      </c>
    </row>
    <row r="252" spans="1:3" x14ac:dyDescent="0.25">
      <c r="A252">
        <v>27.5</v>
      </c>
      <c r="B252">
        <v>10.5</v>
      </c>
      <c r="C252" t="str">
        <f t="shared" si="5"/>
        <v>Dingin</v>
      </c>
    </row>
    <row r="253" spans="1:3" x14ac:dyDescent="0.25">
      <c r="A253">
        <v>27.5</v>
      </c>
      <c r="B253">
        <v>17</v>
      </c>
      <c r="C253" t="str">
        <f t="shared" si="5"/>
        <v>Dingin</v>
      </c>
    </row>
    <row r="254" spans="1:3" x14ac:dyDescent="0.25">
      <c r="A254">
        <v>27.5</v>
      </c>
      <c r="B254">
        <v>21</v>
      </c>
      <c r="C254" t="str">
        <f t="shared" si="5"/>
        <v>Panas</v>
      </c>
    </row>
    <row r="255" spans="1:3" x14ac:dyDescent="0.25">
      <c r="A255">
        <v>34.5</v>
      </c>
      <c r="B255">
        <v>16</v>
      </c>
      <c r="C255" t="str">
        <f t="shared" si="5"/>
        <v>Panas</v>
      </c>
    </row>
    <row r="256" spans="1:3" x14ac:dyDescent="0.25">
      <c r="A256">
        <v>34</v>
      </c>
      <c r="B256">
        <v>18</v>
      </c>
      <c r="C256" t="str">
        <f t="shared" si="5"/>
        <v>Panas</v>
      </c>
    </row>
    <row r="257" spans="1:3" x14ac:dyDescent="0.25">
      <c r="A257">
        <v>35</v>
      </c>
      <c r="B257">
        <v>22</v>
      </c>
      <c r="C257" t="str">
        <f t="shared" si="5"/>
        <v>Panas</v>
      </c>
    </row>
    <row r="258" spans="1:3" x14ac:dyDescent="0.25">
      <c r="A258">
        <v>30.5</v>
      </c>
      <c r="B258">
        <v>12.5</v>
      </c>
      <c r="C258" t="str">
        <f t="shared" si="5"/>
        <v>Panas</v>
      </c>
    </row>
    <row r="259" spans="1:3" x14ac:dyDescent="0.25">
      <c r="A259">
        <v>30.5</v>
      </c>
      <c r="B259">
        <v>17</v>
      </c>
      <c r="C259" t="str">
        <f t="shared" ref="C259:C322" si="6">IF(OR(A259&gt;30,B259&gt;20),"Panas","Dingin")</f>
        <v>Panas</v>
      </c>
    </row>
    <row r="260" spans="1:3" x14ac:dyDescent="0.25">
      <c r="A260">
        <v>30.5</v>
      </c>
      <c r="B260">
        <v>21</v>
      </c>
      <c r="C260" t="str">
        <f t="shared" si="6"/>
        <v>Panas</v>
      </c>
    </row>
    <row r="261" spans="1:3" x14ac:dyDescent="0.25">
      <c r="A261">
        <v>27.5</v>
      </c>
      <c r="B261">
        <v>10.5</v>
      </c>
      <c r="C261" t="str">
        <f t="shared" si="6"/>
        <v>Dingin</v>
      </c>
    </row>
    <row r="262" spans="1:3" x14ac:dyDescent="0.25">
      <c r="A262">
        <v>30.5</v>
      </c>
      <c r="B262">
        <v>15</v>
      </c>
      <c r="C262" t="str">
        <f t="shared" si="6"/>
        <v>Panas</v>
      </c>
    </row>
    <row r="263" spans="1:3" x14ac:dyDescent="0.25">
      <c r="A263">
        <v>30.5</v>
      </c>
      <c r="B263">
        <v>21</v>
      </c>
      <c r="C263" t="str">
        <f t="shared" si="6"/>
        <v>Panas</v>
      </c>
    </row>
    <row r="264" spans="1:3" x14ac:dyDescent="0.25">
      <c r="A264">
        <v>36.5</v>
      </c>
      <c r="B264">
        <v>13</v>
      </c>
      <c r="C264" t="str">
        <f t="shared" si="6"/>
        <v>Panas</v>
      </c>
    </row>
    <row r="265" spans="1:3" x14ac:dyDescent="0.25">
      <c r="A265">
        <v>42</v>
      </c>
      <c r="B265">
        <v>11</v>
      </c>
      <c r="C265" t="str">
        <f t="shared" si="6"/>
        <v>Panas</v>
      </c>
    </row>
    <row r="266" spans="1:3" x14ac:dyDescent="0.25">
      <c r="A266">
        <v>42</v>
      </c>
      <c r="B266">
        <v>12</v>
      </c>
      <c r="C266" t="str">
        <f t="shared" si="6"/>
        <v>Panas</v>
      </c>
    </row>
    <row r="267" spans="1:3" x14ac:dyDescent="0.25">
      <c r="A267">
        <v>36.5</v>
      </c>
      <c r="B267">
        <v>8</v>
      </c>
      <c r="C267" t="str">
        <f t="shared" si="6"/>
        <v>Panas</v>
      </c>
    </row>
    <row r="268" spans="1:3" x14ac:dyDescent="0.25">
      <c r="A268">
        <v>42</v>
      </c>
      <c r="B268">
        <v>11</v>
      </c>
      <c r="C268" t="str">
        <f t="shared" si="6"/>
        <v>Panas</v>
      </c>
    </row>
    <row r="269" spans="1:3" x14ac:dyDescent="0.25">
      <c r="A269">
        <v>36.5</v>
      </c>
      <c r="B269">
        <v>14</v>
      </c>
      <c r="C269" t="str">
        <f t="shared" si="6"/>
        <v>Panas</v>
      </c>
    </row>
    <row r="270" spans="1:3" x14ac:dyDescent="0.25">
      <c r="A270">
        <v>36.5</v>
      </c>
      <c r="B270">
        <v>10.5</v>
      </c>
      <c r="C270" t="str">
        <f t="shared" si="6"/>
        <v>Panas</v>
      </c>
    </row>
    <row r="271" spans="1:3" x14ac:dyDescent="0.25">
      <c r="A271">
        <v>42</v>
      </c>
      <c r="B271">
        <v>10.5</v>
      </c>
      <c r="C271" t="str">
        <f t="shared" si="6"/>
        <v>Panas</v>
      </c>
    </row>
    <row r="272" spans="1:3" x14ac:dyDescent="0.25">
      <c r="A272">
        <v>36.5</v>
      </c>
      <c r="B272">
        <v>20</v>
      </c>
      <c r="C272" t="str">
        <f t="shared" si="6"/>
        <v>Panas</v>
      </c>
    </row>
    <row r="273" spans="1:3" x14ac:dyDescent="0.25">
      <c r="A273">
        <v>36.5</v>
      </c>
      <c r="B273">
        <v>11</v>
      </c>
      <c r="C273" t="str">
        <f t="shared" si="6"/>
        <v>Panas</v>
      </c>
    </row>
    <row r="274" spans="1:3" x14ac:dyDescent="0.25">
      <c r="A274">
        <v>42</v>
      </c>
      <c r="B274">
        <v>11</v>
      </c>
      <c r="C274" t="str">
        <f t="shared" si="6"/>
        <v>Panas</v>
      </c>
    </row>
    <row r="275" spans="1:3" x14ac:dyDescent="0.25">
      <c r="A275">
        <v>42</v>
      </c>
      <c r="B275">
        <v>14</v>
      </c>
      <c r="C275" t="str">
        <f t="shared" si="6"/>
        <v>Panas</v>
      </c>
    </row>
    <row r="276" spans="1:3" x14ac:dyDescent="0.25">
      <c r="A276">
        <v>42</v>
      </c>
      <c r="B276">
        <v>10</v>
      </c>
      <c r="C276" t="str">
        <f t="shared" si="6"/>
        <v>Panas</v>
      </c>
    </row>
    <row r="277" spans="1:3" x14ac:dyDescent="0.25">
      <c r="A277">
        <v>41.5</v>
      </c>
      <c r="B277">
        <v>11</v>
      </c>
      <c r="C277" t="str">
        <f t="shared" si="6"/>
        <v>Panas</v>
      </c>
    </row>
    <row r="278" spans="1:3" x14ac:dyDescent="0.25">
      <c r="A278">
        <v>36</v>
      </c>
      <c r="B278">
        <v>18</v>
      </c>
      <c r="C278" t="str">
        <f t="shared" si="6"/>
        <v>Panas</v>
      </c>
    </row>
    <row r="279" spans="1:3" x14ac:dyDescent="0.25">
      <c r="A279">
        <v>36</v>
      </c>
      <c r="B279">
        <v>11</v>
      </c>
      <c r="C279" t="str">
        <f t="shared" si="6"/>
        <v>Panas</v>
      </c>
    </row>
    <row r="280" spans="1:3" x14ac:dyDescent="0.25">
      <c r="A280">
        <v>41.5</v>
      </c>
      <c r="B280">
        <v>11</v>
      </c>
      <c r="C280" t="str">
        <f t="shared" si="6"/>
        <v>Panas</v>
      </c>
    </row>
    <row r="281" spans="1:3" x14ac:dyDescent="0.25">
      <c r="A281">
        <v>36</v>
      </c>
      <c r="B281">
        <v>14</v>
      </c>
      <c r="C281" t="str">
        <f t="shared" si="6"/>
        <v>Panas</v>
      </c>
    </row>
    <row r="282" spans="1:3" x14ac:dyDescent="0.25">
      <c r="A282">
        <v>36</v>
      </c>
      <c r="B282">
        <v>10</v>
      </c>
      <c r="C282" t="str">
        <f t="shared" si="6"/>
        <v>Panas</v>
      </c>
    </row>
    <row r="283" spans="1:3" x14ac:dyDescent="0.25">
      <c r="A283">
        <v>41.5</v>
      </c>
      <c r="B283">
        <v>8</v>
      </c>
      <c r="C283" t="str">
        <f t="shared" si="6"/>
        <v>Panas</v>
      </c>
    </row>
    <row r="284" spans="1:3" x14ac:dyDescent="0.25">
      <c r="A284">
        <v>36</v>
      </c>
      <c r="B284">
        <v>12</v>
      </c>
      <c r="C284" t="str">
        <f t="shared" si="6"/>
        <v>Panas</v>
      </c>
    </row>
    <row r="285" spans="1:3" x14ac:dyDescent="0.25">
      <c r="A285">
        <v>36</v>
      </c>
      <c r="B285">
        <v>8</v>
      </c>
      <c r="C285" t="str">
        <f t="shared" si="6"/>
        <v>Panas</v>
      </c>
    </row>
    <row r="286" spans="1:3" x14ac:dyDescent="0.25">
      <c r="A286">
        <v>41.5</v>
      </c>
      <c r="B286">
        <v>11</v>
      </c>
      <c r="C286" t="str">
        <f t="shared" si="6"/>
        <v>Panas</v>
      </c>
    </row>
    <row r="287" spans="1:3" x14ac:dyDescent="0.25">
      <c r="A287">
        <v>36</v>
      </c>
      <c r="B287">
        <v>11</v>
      </c>
      <c r="C287" t="str">
        <f t="shared" si="6"/>
        <v>Panas</v>
      </c>
    </row>
    <row r="288" spans="1:3" x14ac:dyDescent="0.25">
      <c r="A288">
        <v>51</v>
      </c>
      <c r="B288">
        <v>1</v>
      </c>
      <c r="C288" t="str">
        <f t="shared" si="6"/>
        <v>Panas</v>
      </c>
    </row>
    <row r="289" spans="1:3" x14ac:dyDescent="0.25">
      <c r="A289">
        <v>57</v>
      </c>
      <c r="B289">
        <v>1.4</v>
      </c>
      <c r="C289" t="str">
        <f t="shared" si="6"/>
        <v>Panas</v>
      </c>
    </row>
    <row r="290" spans="1:3" x14ac:dyDescent="0.25">
      <c r="A290">
        <v>45.5</v>
      </c>
      <c r="B290">
        <v>1.3</v>
      </c>
      <c r="C290" t="str">
        <f t="shared" si="6"/>
        <v>Panas</v>
      </c>
    </row>
    <row r="291" spans="1:3" x14ac:dyDescent="0.25">
      <c r="A291">
        <v>37</v>
      </c>
      <c r="B291">
        <v>1.8</v>
      </c>
      <c r="C291" t="str">
        <f t="shared" si="6"/>
        <v>Panas</v>
      </c>
    </row>
    <row r="292" spans="1:3" x14ac:dyDescent="0.25">
      <c r="A292">
        <v>57</v>
      </c>
      <c r="B292">
        <v>1</v>
      </c>
      <c r="C292" t="str">
        <f t="shared" si="6"/>
        <v>Panas</v>
      </c>
    </row>
    <row r="293" spans="1:3" x14ac:dyDescent="0.25">
      <c r="A293">
        <v>55</v>
      </c>
      <c r="B293">
        <v>1</v>
      </c>
      <c r="C293" t="str">
        <f t="shared" si="6"/>
        <v>Panas</v>
      </c>
    </row>
    <row r="294" spans="1:3" x14ac:dyDescent="0.25">
      <c r="A294">
        <v>29.5</v>
      </c>
      <c r="B294">
        <v>15</v>
      </c>
      <c r="C294" t="str">
        <f t="shared" si="6"/>
        <v>Dingin</v>
      </c>
    </row>
    <row r="295" spans="1:3" x14ac:dyDescent="0.25">
      <c r="A295">
        <v>37</v>
      </c>
      <c r="B295">
        <v>17</v>
      </c>
      <c r="C295" t="str">
        <f t="shared" si="6"/>
        <v>Panas</v>
      </c>
    </row>
    <row r="296" spans="1:3" x14ac:dyDescent="0.25">
      <c r="A296">
        <v>35.5</v>
      </c>
      <c r="B296">
        <v>18</v>
      </c>
      <c r="C296" t="str">
        <f t="shared" si="6"/>
        <v>Panas</v>
      </c>
    </row>
    <row r="297" spans="1:3" x14ac:dyDescent="0.25">
      <c r="A297">
        <v>35.5</v>
      </c>
      <c r="B297">
        <v>17</v>
      </c>
      <c r="C297" t="str">
        <f t="shared" si="6"/>
        <v>Panas</v>
      </c>
    </row>
    <row r="298" spans="1:3" x14ac:dyDescent="0.25">
      <c r="A298">
        <v>37.5</v>
      </c>
      <c r="B298">
        <v>14</v>
      </c>
      <c r="C298" t="str">
        <f t="shared" si="6"/>
        <v>Panas</v>
      </c>
    </row>
    <row r="299" spans="1:3" x14ac:dyDescent="0.25">
      <c r="A299">
        <v>36</v>
      </c>
      <c r="B299">
        <v>17</v>
      </c>
      <c r="C299" t="str">
        <f t="shared" si="6"/>
        <v>Panas</v>
      </c>
    </row>
    <row r="300" spans="1:3" x14ac:dyDescent="0.25">
      <c r="A300">
        <v>53.5</v>
      </c>
      <c r="B300">
        <v>1</v>
      </c>
      <c r="C300" t="str">
        <f t="shared" si="6"/>
        <v>Panas</v>
      </c>
    </row>
    <row r="301" spans="1:3" x14ac:dyDescent="0.25">
      <c r="A301">
        <v>61</v>
      </c>
      <c r="B301">
        <v>1</v>
      </c>
      <c r="C301" t="str">
        <f t="shared" si="6"/>
        <v>Panas</v>
      </c>
    </row>
    <row r="302" spans="1:3" x14ac:dyDescent="0.25">
      <c r="A302">
        <v>27.5</v>
      </c>
      <c r="B302">
        <v>10.5</v>
      </c>
      <c r="C302" t="str">
        <f t="shared" si="6"/>
        <v>Dingin</v>
      </c>
    </row>
    <row r="303" spans="1:3" x14ac:dyDescent="0.25">
      <c r="A303">
        <v>27.5</v>
      </c>
      <c r="B303">
        <v>25</v>
      </c>
      <c r="C303" t="str">
        <f t="shared" si="6"/>
        <v>Panas</v>
      </c>
    </row>
    <row r="304" spans="1:3" x14ac:dyDescent="0.25">
      <c r="A304">
        <v>24</v>
      </c>
      <c r="B304">
        <v>24</v>
      </c>
      <c r="C304" t="str">
        <f t="shared" si="6"/>
        <v>Panas</v>
      </c>
    </row>
    <row r="305" spans="1:3" x14ac:dyDescent="0.25">
      <c r="A305">
        <v>34.5</v>
      </c>
      <c r="B305">
        <v>18</v>
      </c>
      <c r="C305" t="str">
        <f t="shared" si="6"/>
        <v>Panas</v>
      </c>
    </row>
    <row r="306" spans="1:3" x14ac:dyDescent="0.25">
      <c r="A306">
        <v>34</v>
      </c>
      <c r="B306">
        <v>24</v>
      </c>
      <c r="C306" t="str">
        <f t="shared" si="6"/>
        <v>Panas</v>
      </c>
    </row>
    <row r="307" spans="1:3" x14ac:dyDescent="0.25">
      <c r="A307">
        <v>27.5</v>
      </c>
      <c r="B307">
        <v>25</v>
      </c>
      <c r="C307" t="str">
        <f t="shared" si="6"/>
        <v>Panas</v>
      </c>
    </row>
    <row r="308" spans="1:3" x14ac:dyDescent="0.25">
      <c r="A308">
        <v>30.5</v>
      </c>
      <c r="B308">
        <v>15</v>
      </c>
      <c r="C308" t="str">
        <f t="shared" si="6"/>
        <v>Panas</v>
      </c>
    </row>
    <row r="309" spans="1:3" x14ac:dyDescent="0.25">
      <c r="A309">
        <v>30.5</v>
      </c>
      <c r="B309">
        <v>22</v>
      </c>
      <c r="C309" t="str">
        <f t="shared" si="6"/>
        <v>Panas</v>
      </c>
    </row>
    <row r="310" spans="1:3" x14ac:dyDescent="0.25">
      <c r="A310">
        <v>23.5</v>
      </c>
      <c r="B310">
        <v>29</v>
      </c>
      <c r="C310" t="str">
        <f t="shared" si="6"/>
        <v>Panas</v>
      </c>
    </row>
    <row r="311" spans="1:3" x14ac:dyDescent="0.25">
      <c r="A311">
        <v>27.5</v>
      </c>
      <c r="B311">
        <v>8</v>
      </c>
      <c r="C311" t="str">
        <f t="shared" si="6"/>
        <v>Dingin</v>
      </c>
    </row>
    <row r="312" spans="1:3" x14ac:dyDescent="0.25">
      <c r="A312">
        <v>30.5</v>
      </c>
      <c r="B312">
        <v>20.5</v>
      </c>
      <c r="C312" t="str">
        <f t="shared" si="6"/>
        <v>Panas</v>
      </c>
    </row>
    <row r="313" spans="1:3" x14ac:dyDescent="0.25">
      <c r="A313">
        <v>30.5</v>
      </c>
      <c r="B313">
        <v>23.5</v>
      </c>
      <c r="C313" t="str">
        <f t="shared" si="6"/>
        <v>Panas</v>
      </c>
    </row>
    <row r="314" spans="1:3" x14ac:dyDescent="0.25">
      <c r="A314">
        <v>36.5</v>
      </c>
      <c r="B314">
        <v>8</v>
      </c>
      <c r="C314" t="str">
        <f t="shared" si="6"/>
        <v>Panas</v>
      </c>
    </row>
    <row r="315" spans="1:3" x14ac:dyDescent="0.25">
      <c r="A315">
        <v>36.5</v>
      </c>
      <c r="B315">
        <v>14</v>
      </c>
      <c r="C315" t="str">
        <f t="shared" si="6"/>
        <v>Panas</v>
      </c>
    </row>
    <row r="316" spans="1:3" x14ac:dyDescent="0.25">
      <c r="A316">
        <v>36.5</v>
      </c>
      <c r="B316">
        <v>18</v>
      </c>
      <c r="C316" t="str">
        <f t="shared" si="6"/>
        <v>Panas</v>
      </c>
    </row>
    <row r="317" spans="1:3" x14ac:dyDescent="0.25">
      <c r="A317">
        <v>36.5</v>
      </c>
      <c r="B317">
        <v>13</v>
      </c>
      <c r="C317" t="str">
        <f t="shared" si="6"/>
        <v>Panas</v>
      </c>
    </row>
    <row r="318" spans="1:3" x14ac:dyDescent="0.25">
      <c r="A318">
        <v>36.5</v>
      </c>
      <c r="B318">
        <v>17</v>
      </c>
      <c r="C318" t="str">
        <f t="shared" si="6"/>
        <v>Panas</v>
      </c>
    </row>
    <row r="319" spans="1:3" x14ac:dyDescent="0.25">
      <c r="A319">
        <v>36.5</v>
      </c>
      <c r="B319">
        <v>17</v>
      </c>
      <c r="C319" t="str">
        <f t="shared" si="6"/>
        <v>Panas</v>
      </c>
    </row>
    <row r="320" spans="1:3" x14ac:dyDescent="0.25">
      <c r="A320">
        <v>36.5</v>
      </c>
      <c r="B320">
        <v>7.5</v>
      </c>
      <c r="C320" t="str">
        <f t="shared" si="6"/>
        <v>Panas</v>
      </c>
    </row>
    <row r="321" spans="1:3" x14ac:dyDescent="0.25">
      <c r="A321">
        <v>36.5</v>
      </c>
      <c r="B321">
        <v>13.5</v>
      </c>
      <c r="C321" t="str">
        <f t="shared" si="6"/>
        <v>Panas</v>
      </c>
    </row>
    <row r="322" spans="1:3" x14ac:dyDescent="0.25">
      <c r="A322">
        <v>36.5</v>
      </c>
      <c r="B322">
        <v>17</v>
      </c>
      <c r="C322" t="str">
        <f t="shared" si="6"/>
        <v>Panas</v>
      </c>
    </row>
    <row r="323" spans="1:3" x14ac:dyDescent="0.25">
      <c r="A323">
        <v>36.5</v>
      </c>
      <c r="B323">
        <v>8</v>
      </c>
      <c r="C323" t="str">
        <f t="shared" ref="C323:C386" si="7">IF(OR(A323&gt;30,B323&gt;20),"Panas","Dingin")</f>
        <v>Panas</v>
      </c>
    </row>
    <row r="324" spans="1:3" x14ac:dyDescent="0.25">
      <c r="A324">
        <v>36.5</v>
      </c>
      <c r="B324">
        <v>14</v>
      </c>
      <c r="C324" t="str">
        <f t="shared" si="7"/>
        <v>Panas</v>
      </c>
    </row>
    <row r="325" spans="1:3" x14ac:dyDescent="0.25">
      <c r="A325">
        <v>36.5</v>
      </c>
      <c r="B325">
        <v>17</v>
      </c>
      <c r="C325" t="str">
        <f t="shared" si="7"/>
        <v>Panas</v>
      </c>
    </row>
    <row r="326" spans="1:3" x14ac:dyDescent="0.25">
      <c r="A326">
        <v>36.5</v>
      </c>
      <c r="B326">
        <v>10</v>
      </c>
      <c r="C326" t="str">
        <f t="shared" si="7"/>
        <v>Panas</v>
      </c>
    </row>
    <row r="327" spans="1:3" x14ac:dyDescent="0.25">
      <c r="A327">
        <v>36</v>
      </c>
      <c r="B327">
        <v>16</v>
      </c>
      <c r="C327" t="str">
        <f t="shared" si="7"/>
        <v>Panas</v>
      </c>
    </row>
    <row r="328" spans="1:3" x14ac:dyDescent="0.25">
      <c r="A328">
        <v>30.5</v>
      </c>
      <c r="B328">
        <v>20</v>
      </c>
      <c r="C328" t="str">
        <f t="shared" si="7"/>
        <v>Panas</v>
      </c>
    </row>
    <row r="329" spans="1:3" x14ac:dyDescent="0.25">
      <c r="A329">
        <v>36</v>
      </c>
      <c r="B329">
        <v>11</v>
      </c>
      <c r="C329" t="str">
        <f t="shared" si="7"/>
        <v>Panas</v>
      </c>
    </row>
    <row r="330" spans="1:3" x14ac:dyDescent="0.25">
      <c r="A330">
        <v>36</v>
      </c>
      <c r="B330">
        <v>14</v>
      </c>
      <c r="C330" t="str">
        <f t="shared" si="7"/>
        <v>Panas</v>
      </c>
    </row>
    <row r="331" spans="1:3" x14ac:dyDescent="0.25">
      <c r="A331">
        <v>31</v>
      </c>
      <c r="B331">
        <v>20</v>
      </c>
      <c r="C331" t="str">
        <f t="shared" si="7"/>
        <v>Panas</v>
      </c>
    </row>
    <row r="332" spans="1:3" x14ac:dyDescent="0.25">
      <c r="A332">
        <v>36</v>
      </c>
      <c r="B332">
        <v>10</v>
      </c>
      <c r="C332" t="str">
        <f t="shared" si="7"/>
        <v>Panas</v>
      </c>
    </row>
    <row r="333" spans="1:3" x14ac:dyDescent="0.25">
      <c r="A333">
        <v>36</v>
      </c>
      <c r="B333">
        <v>17</v>
      </c>
      <c r="C333" t="str">
        <f t="shared" si="7"/>
        <v>Panas</v>
      </c>
    </row>
    <row r="334" spans="1:3" x14ac:dyDescent="0.25">
      <c r="A334">
        <v>30.5</v>
      </c>
      <c r="B334">
        <v>20</v>
      </c>
      <c r="C334" t="str">
        <f t="shared" si="7"/>
        <v>Panas</v>
      </c>
    </row>
    <row r="335" spans="1:3" x14ac:dyDescent="0.25">
      <c r="A335">
        <v>36</v>
      </c>
      <c r="B335">
        <v>12</v>
      </c>
      <c r="C335" t="str">
        <f t="shared" si="7"/>
        <v>Panas</v>
      </c>
    </row>
    <row r="336" spans="1:3" x14ac:dyDescent="0.25">
      <c r="A336">
        <v>36</v>
      </c>
      <c r="B336">
        <v>14</v>
      </c>
      <c r="C336" t="str">
        <f t="shared" si="7"/>
        <v>Panas</v>
      </c>
    </row>
    <row r="337" spans="1:3" x14ac:dyDescent="0.25">
      <c r="A337">
        <v>36</v>
      </c>
      <c r="B337">
        <v>17</v>
      </c>
      <c r="C337" t="str">
        <f t="shared" si="7"/>
        <v>Panas</v>
      </c>
    </row>
    <row r="338" spans="1:3" x14ac:dyDescent="0.25">
      <c r="A338">
        <v>46.5</v>
      </c>
      <c r="B338">
        <v>1</v>
      </c>
      <c r="C338" t="str">
        <f t="shared" si="7"/>
        <v>Panas</v>
      </c>
    </row>
    <row r="339" spans="1:3" x14ac:dyDescent="0.25">
      <c r="A339">
        <v>57</v>
      </c>
      <c r="B339">
        <v>1</v>
      </c>
      <c r="C339" t="str">
        <f t="shared" si="7"/>
        <v>Panas</v>
      </c>
    </row>
    <row r="340" spans="1:3" x14ac:dyDescent="0.25">
      <c r="A340">
        <v>37</v>
      </c>
      <c r="B340">
        <v>2.2000000000000002</v>
      </c>
      <c r="C340" t="str">
        <f t="shared" si="7"/>
        <v>Panas</v>
      </c>
    </row>
    <row r="341" spans="1:3" x14ac:dyDescent="0.25">
      <c r="A341">
        <v>37</v>
      </c>
      <c r="B341">
        <v>2.7</v>
      </c>
      <c r="C341" t="str">
        <f t="shared" si="7"/>
        <v>Panas</v>
      </c>
    </row>
    <row r="342" spans="1:3" x14ac:dyDescent="0.25">
      <c r="A342">
        <v>51</v>
      </c>
      <c r="B342">
        <v>1</v>
      </c>
      <c r="C342" t="str">
        <f t="shared" si="7"/>
        <v>Panas</v>
      </c>
    </row>
    <row r="343" spans="1:3" x14ac:dyDescent="0.25">
      <c r="A343">
        <v>51</v>
      </c>
      <c r="B343">
        <v>1</v>
      </c>
      <c r="C343" t="str">
        <f t="shared" si="7"/>
        <v>Panas</v>
      </c>
    </row>
    <row r="344" spans="1:3" x14ac:dyDescent="0.25">
      <c r="A344">
        <v>32.5</v>
      </c>
      <c r="B344">
        <v>12</v>
      </c>
      <c r="C344" t="str">
        <f t="shared" si="7"/>
        <v>Panas</v>
      </c>
    </row>
    <row r="345" spans="1:3" x14ac:dyDescent="0.25">
      <c r="A345">
        <v>37</v>
      </c>
      <c r="B345">
        <v>14</v>
      </c>
      <c r="C345" t="str">
        <f t="shared" si="7"/>
        <v>Panas</v>
      </c>
    </row>
    <row r="346" spans="1:3" x14ac:dyDescent="0.25">
      <c r="A346">
        <v>30.5</v>
      </c>
      <c r="B346">
        <v>22</v>
      </c>
      <c r="C346" t="str">
        <f t="shared" si="7"/>
        <v>Panas</v>
      </c>
    </row>
    <row r="347" spans="1:3" x14ac:dyDescent="0.25">
      <c r="A347">
        <v>31</v>
      </c>
      <c r="B347">
        <v>12</v>
      </c>
      <c r="C347" t="str">
        <f t="shared" si="7"/>
        <v>Panas</v>
      </c>
    </row>
    <row r="348" spans="1:3" x14ac:dyDescent="0.25">
      <c r="A348">
        <v>37.5</v>
      </c>
      <c r="B348">
        <v>14</v>
      </c>
      <c r="C348" t="str">
        <f t="shared" si="7"/>
        <v>Panas</v>
      </c>
    </row>
    <row r="349" spans="1:3" x14ac:dyDescent="0.25">
      <c r="A349">
        <v>25</v>
      </c>
      <c r="B349">
        <v>24</v>
      </c>
      <c r="C349" t="str">
        <f t="shared" si="7"/>
        <v>Panas</v>
      </c>
    </row>
    <row r="350" spans="1:3" x14ac:dyDescent="0.25">
      <c r="A350">
        <v>49</v>
      </c>
      <c r="B350">
        <v>1</v>
      </c>
      <c r="C350" t="str">
        <f t="shared" si="7"/>
        <v>Panas</v>
      </c>
    </row>
    <row r="351" spans="1:3" x14ac:dyDescent="0.25">
      <c r="A351">
        <v>49.5</v>
      </c>
      <c r="B351">
        <v>1.8</v>
      </c>
      <c r="C351" t="str">
        <f t="shared" si="7"/>
        <v>Panas</v>
      </c>
    </row>
    <row r="352" spans="1:3" x14ac:dyDescent="0.25">
      <c r="A352">
        <v>27.5</v>
      </c>
      <c r="B352">
        <v>10.5</v>
      </c>
      <c r="C352" t="str">
        <f t="shared" si="7"/>
        <v>Dingin</v>
      </c>
    </row>
    <row r="353" spans="1:3" x14ac:dyDescent="0.25">
      <c r="A353">
        <v>27.5</v>
      </c>
      <c r="B353">
        <v>25</v>
      </c>
      <c r="C353" t="str">
        <f t="shared" si="7"/>
        <v>Panas</v>
      </c>
    </row>
    <row r="354" spans="1:3" x14ac:dyDescent="0.25">
      <c r="A354">
        <v>27.5</v>
      </c>
      <c r="B354">
        <v>21</v>
      </c>
      <c r="C354" t="str">
        <f t="shared" si="7"/>
        <v>Panas</v>
      </c>
    </row>
    <row r="355" spans="1:3" x14ac:dyDescent="0.25">
      <c r="A355">
        <v>34.5</v>
      </c>
      <c r="B355">
        <v>18</v>
      </c>
      <c r="C355" t="str">
        <f t="shared" si="7"/>
        <v>Panas</v>
      </c>
    </row>
    <row r="356" spans="1:3" x14ac:dyDescent="0.25">
      <c r="A356">
        <v>34</v>
      </c>
      <c r="B356">
        <v>24</v>
      </c>
      <c r="C356" t="str">
        <f t="shared" si="7"/>
        <v>Panas</v>
      </c>
    </row>
    <row r="357" spans="1:3" x14ac:dyDescent="0.25">
      <c r="A357">
        <v>35</v>
      </c>
      <c r="B357">
        <v>22</v>
      </c>
      <c r="C357" t="str">
        <f t="shared" si="7"/>
        <v>Panas</v>
      </c>
    </row>
    <row r="358" spans="1:3" x14ac:dyDescent="0.25">
      <c r="A358">
        <v>30.5</v>
      </c>
      <c r="B358">
        <v>15</v>
      </c>
      <c r="C358" t="str">
        <f t="shared" si="7"/>
        <v>Panas</v>
      </c>
    </row>
    <row r="359" spans="1:3" x14ac:dyDescent="0.25">
      <c r="A359">
        <v>30.5</v>
      </c>
      <c r="B359">
        <v>22</v>
      </c>
      <c r="C359" t="str">
        <f t="shared" si="7"/>
        <v>Panas</v>
      </c>
    </row>
    <row r="360" spans="1:3" x14ac:dyDescent="0.25">
      <c r="A360">
        <v>23.5</v>
      </c>
      <c r="B360">
        <v>29</v>
      </c>
      <c r="C360" t="str">
        <f t="shared" si="7"/>
        <v>Panas</v>
      </c>
    </row>
    <row r="361" spans="1:3" x14ac:dyDescent="0.25">
      <c r="A361">
        <v>27.5</v>
      </c>
      <c r="B361">
        <v>8</v>
      </c>
      <c r="C361" t="str">
        <f t="shared" si="7"/>
        <v>Dingin</v>
      </c>
    </row>
    <row r="362" spans="1:3" x14ac:dyDescent="0.25">
      <c r="A362">
        <v>30.5</v>
      </c>
      <c r="B362">
        <v>20.5</v>
      </c>
      <c r="C362" t="str">
        <f t="shared" si="7"/>
        <v>Panas</v>
      </c>
    </row>
    <row r="363" spans="1:3" x14ac:dyDescent="0.25">
      <c r="A363">
        <v>30.5</v>
      </c>
      <c r="B363">
        <v>23.5</v>
      </c>
      <c r="C363" t="str">
        <f t="shared" si="7"/>
        <v>Panas</v>
      </c>
    </row>
    <row r="364" spans="1:3" x14ac:dyDescent="0.25">
      <c r="A364">
        <v>36.5</v>
      </c>
      <c r="B364">
        <v>8</v>
      </c>
      <c r="C364" t="str">
        <f t="shared" si="7"/>
        <v>Panas</v>
      </c>
    </row>
    <row r="365" spans="1:3" x14ac:dyDescent="0.25">
      <c r="A365">
        <v>36.5</v>
      </c>
      <c r="B365">
        <v>14</v>
      </c>
      <c r="C365" t="str">
        <f t="shared" si="7"/>
        <v>Panas</v>
      </c>
    </row>
    <row r="366" spans="1:3" x14ac:dyDescent="0.25">
      <c r="A366">
        <v>36.5</v>
      </c>
      <c r="B366">
        <v>18</v>
      </c>
      <c r="C366" t="str">
        <f t="shared" si="7"/>
        <v>Panas</v>
      </c>
    </row>
    <row r="367" spans="1:3" x14ac:dyDescent="0.25">
      <c r="A367">
        <v>36.5</v>
      </c>
      <c r="B367">
        <v>13</v>
      </c>
      <c r="C367" t="str">
        <f t="shared" si="7"/>
        <v>Panas</v>
      </c>
    </row>
    <row r="368" spans="1:3" x14ac:dyDescent="0.25">
      <c r="A368">
        <v>36.5</v>
      </c>
      <c r="B368">
        <v>17</v>
      </c>
      <c r="C368" t="str">
        <f t="shared" si="7"/>
        <v>Panas</v>
      </c>
    </row>
    <row r="369" spans="1:3" x14ac:dyDescent="0.25">
      <c r="A369">
        <v>36.5</v>
      </c>
      <c r="B369">
        <v>17</v>
      </c>
      <c r="C369" t="str">
        <f t="shared" si="7"/>
        <v>Panas</v>
      </c>
    </row>
    <row r="370" spans="1:3" x14ac:dyDescent="0.25">
      <c r="A370">
        <v>36.5</v>
      </c>
      <c r="B370">
        <v>7.5</v>
      </c>
      <c r="C370" t="str">
        <f t="shared" si="7"/>
        <v>Panas</v>
      </c>
    </row>
    <row r="371" spans="1:3" x14ac:dyDescent="0.25">
      <c r="A371">
        <v>36.5</v>
      </c>
      <c r="B371">
        <v>13.5</v>
      </c>
      <c r="C371" t="str">
        <f t="shared" si="7"/>
        <v>Panas</v>
      </c>
    </row>
    <row r="372" spans="1:3" x14ac:dyDescent="0.25">
      <c r="A372">
        <v>36.5</v>
      </c>
      <c r="B372">
        <v>17</v>
      </c>
      <c r="C372" t="str">
        <f t="shared" si="7"/>
        <v>Panas</v>
      </c>
    </row>
    <row r="373" spans="1:3" x14ac:dyDescent="0.25">
      <c r="A373">
        <v>36.5</v>
      </c>
      <c r="B373">
        <v>8</v>
      </c>
      <c r="C373" t="str">
        <f t="shared" si="7"/>
        <v>Panas</v>
      </c>
    </row>
    <row r="374" spans="1:3" x14ac:dyDescent="0.25">
      <c r="A374">
        <v>36.5</v>
      </c>
      <c r="B374">
        <v>14</v>
      </c>
      <c r="C374" t="str">
        <f t="shared" si="7"/>
        <v>Panas</v>
      </c>
    </row>
    <row r="375" spans="1:3" x14ac:dyDescent="0.25">
      <c r="A375">
        <v>36.5</v>
      </c>
      <c r="B375">
        <v>14</v>
      </c>
      <c r="C375" t="str">
        <f t="shared" si="7"/>
        <v>Panas</v>
      </c>
    </row>
    <row r="376" spans="1:3" x14ac:dyDescent="0.25">
      <c r="A376">
        <v>36.5</v>
      </c>
      <c r="B376">
        <v>8</v>
      </c>
      <c r="C376" t="str">
        <f t="shared" si="7"/>
        <v>Panas</v>
      </c>
    </row>
    <row r="377" spans="1:3" x14ac:dyDescent="0.25">
      <c r="A377">
        <v>36</v>
      </c>
      <c r="B377">
        <v>16</v>
      </c>
      <c r="C377" t="str">
        <f t="shared" si="7"/>
        <v>Panas</v>
      </c>
    </row>
    <row r="378" spans="1:3" x14ac:dyDescent="0.25">
      <c r="A378">
        <v>36</v>
      </c>
      <c r="B378">
        <v>20</v>
      </c>
      <c r="C378" t="str">
        <f t="shared" si="7"/>
        <v>Panas</v>
      </c>
    </row>
    <row r="379" spans="1:3" x14ac:dyDescent="0.25">
      <c r="A379">
        <v>36</v>
      </c>
      <c r="B379">
        <v>11</v>
      </c>
      <c r="C379" t="str">
        <f t="shared" si="7"/>
        <v>Panas</v>
      </c>
    </row>
    <row r="380" spans="1:3" x14ac:dyDescent="0.25">
      <c r="A380">
        <v>36</v>
      </c>
      <c r="B380">
        <v>14</v>
      </c>
      <c r="C380" t="str">
        <f t="shared" si="7"/>
        <v>Panas</v>
      </c>
    </row>
    <row r="381" spans="1:3" x14ac:dyDescent="0.25">
      <c r="A381">
        <v>36</v>
      </c>
      <c r="B381">
        <v>17</v>
      </c>
      <c r="C381" t="str">
        <f t="shared" si="7"/>
        <v>Panas</v>
      </c>
    </row>
    <row r="382" spans="1:3" x14ac:dyDescent="0.25">
      <c r="A382">
        <v>36</v>
      </c>
      <c r="B382">
        <v>10</v>
      </c>
      <c r="C382" t="str">
        <f t="shared" si="7"/>
        <v>Panas</v>
      </c>
    </row>
    <row r="383" spans="1:3" x14ac:dyDescent="0.25">
      <c r="A383">
        <v>36</v>
      </c>
      <c r="B383">
        <v>17</v>
      </c>
      <c r="C383" t="str">
        <f t="shared" si="7"/>
        <v>Panas</v>
      </c>
    </row>
    <row r="384" spans="1:3" x14ac:dyDescent="0.25">
      <c r="A384">
        <v>30.5</v>
      </c>
      <c r="B384">
        <v>20</v>
      </c>
      <c r="C384" t="str">
        <f t="shared" si="7"/>
        <v>Panas</v>
      </c>
    </row>
    <row r="385" spans="1:3" x14ac:dyDescent="0.25">
      <c r="A385">
        <v>36</v>
      </c>
      <c r="B385">
        <v>12</v>
      </c>
      <c r="C385" t="str">
        <f t="shared" si="7"/>
        <v>Panas</v>
      </c>
    </row>
    <row r="386" spans="1:3" x14ac:dyDescent="0.25">
      <c r="A386">
        <v>36</v>
      </c>
      <c r="B386">
        <v>14</v>
      </c>
      <c r="C386" t="str">
        <f t="shared" si="7"/>
        <v>Panas</v>
      </c>
    </row>
    <row r="387" spans="1:3" x14ac:dyDescent="0.25">
      <c r="A387">
        <v>36</v>
      </c>
      <c r="B387">
        <v>11</v>
      </c>
      <c r="C387" t="str">
        <f t="shared" ref="C387:C450" si="8">IF(OR(A387&gt;30,B387&gt;20),"Panas","Dingin")</f>
        <v>Panas</v>
      </c>
    </row>
    <row r="388" spans="1:3" x14ac:dyDescent="0.25">
      <c r="A388">
        <v>54</v>
      </c>
      <c r="B388">
        <v>1</v>
      </c>
      <c r="C388" t="str">
        <f t="shared" si="8"/>
        <v>Panas</v>
      </c>
    </row>
    <row r="389" spans="1:3" x14ac:dyDescent="0.25">
      <c r="A389">
        <v>46.5</v>
      </c>
      <c r="B389">
        <v>1.4</v>
      </c>
      <c r="C389" t="str">
        <f t="shared" si="8"/>
        <v>Panas</v>
      </c>
    </row>
    <row r="390" spans="1:3" x14ac:dyDescent="0.25">
      <c r="A390">
        <v>37</v>
      </c>
      <c r="B390">
        <v>1.3</v>
      </c>
      <c r="C390" t="str">
        <f t="shared" si="8"/>
        <v>Panas</v>
      </c>
    </row>
    <row r="391" spans="1:3" x14ac:dyDescent="0.25">
      <c r="A391">
        <v>37</v>
      </c>
      <c r="B391">
        <v>1.8</v>
      </c>
      <c r="C391" t="str">
        <f t="shared" si="8"/>
        <v>Panas</v>
      </c>
    </row>
    <row r="392" spans="1:3" x14ac:dyDescent="0.25">
      <c r="A392">
        <v>51</v>
      </c>
      <c r="B392">
        <v>1</v>
      </c>
      <c r="C392" t="str">
        <f t="shared" si="8"/>
        <v>Panas</v>
      </c>
    </row>
    <row r="393" spans="1:3" x14ac:dyDescent="0.25">
      <c r="A393">
        <v>55</v>
      </c>
      <c r="B393">
        <v>1</v>
      </c>
      <c r="C393" t="str">
        <f t="shared" si="8"/>
        <v>Panas</v>
      </c>
    </row>
    <row r="394" spans="1:3" x14ac:dyDescent="0.25">
      <c r="A394">
        <v>32.5</v>
      </c>
      <c r="B394">
        <v>12</v>
      </c>
      <c r="C394" t="str">
        <f t="shared" si="8"/>
        <v>Panas</v>
      </c>
    </row>
    <row r="395" spans="1:3" x14ac:dyDescent="0.25">
      <c r="A395">
        <v>32</v>
      </c>
      <c r="B395">
        <v>14</v>
      </c>
      <c r="C395" t="str">
        <f t="shared" si="8"/>
        <v>Panas</v>
      </c>
    </row>
    <row r="396" spans="1:3" x14ac:dyDescent="0.25">
      <c r="A396">
        <v>30.5</v>
      </c>
      <c r="B396">
        <v>22</v>
      </c>
      <c r="C396" t="str">
        <f t="shared" si="8"/>
        <v>Panas</v>
      </c>
    </row>
    <row r="397" spans="1:3" x14ac:dyDescent="0.25">
      <c r="A397">
        <v>31</v>
      </c>
      <c r="B397">
        <v>12</v>
      </c>
      <c r="C397" t="str">
        <f t="shared" si="8"/>
        <v>Panas</v>
      </c>
    </row>
    <row r="398" spans="1:3" x14ac:dyDescent="0.25">
      <c r="A398">
        <v>37.5</v>
      </c>
      <c r="B398">
        <v>14</v>
      </c>
      <c r="C398" t="str">
        <f t="shared" si="8"/>
        <v>Panas</v>
      </c>
    </row>
    <row r="399" spans="1:3" x14ac:dyDescent="0.25">
      <c r="A399">
        <v>25</v>
      </c>
      <c r="B399">
        <v>24</v>
      </c>
      <c r="C399" t="str">
        <f t="shared" si="8"/>
        <v>Panas</v>
      </c>
    </row>
    <row r="400" spans="1:3" x14ac:dyDescent="0.25">
      <c r="A400">
        <v>53.5</v>
      </c>
      <c r="B400">
        <v>1</v>
      </c>
      <c r="C400" t="str">
        <f t="shared" si="8"/>
        <v>Panas</v>
      </c>
    </row>
    <row r="401" spans="1:3" x14ac:dyDescent="0.25">
      <c r="A401">
        <v>49.5</v>
      </c>
      <c r="B401">
        <v>1</v>
      </c>
      <c r="C401" t="str">
        <f t="shared" si="8"/>
        <v>Panas</v>
      </c>
    </row>
    <row r="402" spans="1:3" x14ac:dyDescent="0.25">
      <c r="A402">
        <v>33.5</v>
      </c>
      <c r="B402">
        <v>7.5</v>
      </c>
      <c r="C402" t="str">
        <f t="shared" si="8"/>
        <v>Panas</v>
      </c>
    </row>
    <row r="403" spans="1:3" x14ac:dyDescent="0.25">
      <c r="A403">
        <v>27.5</v>
      </c>
      <c r="B403">
        <v>25</v>
      </c>
      <c r="C403" t="str">
        <f t="shared" si="8"/>
        <v>Panas</v>
      </c>
    </row>
    <row r="404" spans="1:3" x14ac:dyDescent="0.25">
      <c r="A404">
        <v>27.5</v>
      </c>
      <c r="B404">
        <v>21</v>
      </c>
      <c r="C404" t="str">
        <f t="shared" si="8"/>
        <v>Panas</v>
      </c>
    </row>
    <row r="405" spans="1:3" x14ac:dyDescent="0.25">
      <c r="A405">
        <v>40.5</v>
      </c>
      <c r="B405">
        <v>16</v>
      </c>
      <c r="C405" t="str">
        <f t="shared" si="8"/>
        <v>Panas</v>
      </c>
    </row>
    <row r="406" spans="1:3" x14ac:dyDescent="0.25">
      <c r="A406">
        <v>40.5</v>
      </c>
      <c r="B406">
        <v>24</v>
      </c>
      <c r="C406" t="str">
        <f t="shared" si="8"/>
        <v>Panas</v>
      </c>
    </row>
    <row r="407" spans="1:3" x14ac:dyDescent="0.25">
      <c r="A407">
        <v>35</v>
      </c>
      <c r="B407">
        <v>22</v>
      </c>
      <c r="C407" t="str">
        <f t="shared" si="8"/>
        <v>Panas</v>
      </c>
    </row>
    <row r="408" spans="1:3" x14ac:dyDescent="0.25">
      <c r="A408">
        <v>30.5</v>
      </c>
      <c r="B408">
        <v>12.5</v>
      </c>
      <c r="C408" t="str">
        <f t="shared" si="8"/>
        <v>Panas</v>
      </c>
    </row>
    <row r="409" spans="1:3" x14ac:dyDescent="0.25">
      <c r="A409">
        <v>30.5</v>
      </c>
      <c r="B409">
        <v>22</v>
      </c>
      <c r="C409" t="str">
        <f t="shared" si="8"/>
        <v>Panas</v>
      </c>
    </row>
    <row r="410" spans="1:3" x14ac:dyDescent="0.25">
      <c r="A410">
        <v>23.5</v>
      </c>
      <c r="B410">
        <v>29</v>
      </c>
      <c r="C410" t="str">
        <f t="shared" si="8"/>
        <v>Panas</v>
      </c>
    </row>
    <row r="411" spans="1:3" x14ac:dyDescent="0.25">
      <c r="A411">
        <v>37.5</v>
      </c>
      <c r="B411">
        <v>8</v>
      </c>
      <c r="C411" t="str">
        <f t="shared" si="8"/>
        <v>Panas</v>
      </c>
    </row>
    <row r="412" spans="1:3" x14ac:dyDescent="0.25">
      <c r="A412">
        <v>30.5</v>
      </c>
      <c r="B412">
        <v>20.5</v>
      </c>
      <c r="C412" t="str">
        <f t="shared" si="8"/>
        <v>Panas</v>
      </c>
    </row>
    <row r="413" spans="1:3" x14ac:dyDescent="0.25">
      <c r="A413">
        <v>30.5</v>
      </c>
      <c r="B413">
        <v>23.5</v>
      </c>
      <c r="C413" t="str">
        <f t="shared" si="8"/>
        <v>Panas</v>
      </c>
    </row>
    <row r="414" spans="1:3" x14ac:dyDescent="0.25">
      <c r="A414">
        <v>36.5</v>
      </c>
      <c r="B414">
        <v>8</v>
      </c>
      <c r="C414" t="str">
        <f t="shared" si="8"/>
        <v>Panas</v>
      </c>
    </row>
    <row r="415" spans="1:3" x14ac:dyDescent="0.25">
      <c r="A415">
        <v>36.5</v>
      </c>
      <c r="B415">
        <v>14</v>
      </c>
      <c r="C415" t="str">
        <f t="shared" si="8"/>
        <v>Panas</v>
      </c>
    </row>
    <row r="416" spans="1:3" x14ac:dyDescent="0.25">
      <c r="A416">
        <v>36.5</v>
      </c>
      <c r="B416">
        <v>18</v>
      </c>
      <c r="C416" t="str">
        <f t="shared" si="8"/>
        <v>Panas</v>
      </c>
    </row>
    <row r="417" spans="1:3" x14ac:dyDescent="0.25">
      <c r="A417">
        <v>36.5</v>
      </c>
      <c r="B417">
        <v>8</v>
      </c>
      <c r="C417" t="str">
        <f t="shared" si="8"/>
        <v>Panas</v>
      </c>
    </row>
    <row r="418" spans="1:3" x14ac:dyDescent="0.25">
      <c r="A418">
        <v>36.5</v>
      </c>
      <c r="B418">
        <v>17</v>
      </c>
      <c r="C418" t="str">
        <f t="shared" si="8"/>
        <v>Panas</v>
      </c>
    </row>
    <row r="419" spans="1:3" x14ac:dyDescent="0.25">
      <c r="A419">
        <v>36.5</v>
      </c>
      <c r="B419">
        <v>17</v>
      </c>
      <c r="C419" t="str">
        <f t="shared" si="8"/>
        <v>Panas</v>
      </c>
    </row>
    <row r="420" spans="1:3" x14ac:dyDescent="0.25">
      <c r="A420">
        <v>36.5</v>
      </c>
      <c r="B420">
        <v>7.5</v>
      </c>
      <c r="C420" t="str">
        <f t="shared" si="8"/>
        <v>Panas</v>
      </c>
    </row>
    <row r="421" spans="1:3" x14ac:dyDescent="0.25">
      <c r="A421">
        <v>36.5</v>
      </c>
      <c r="B421">
        <v>13.5</v>
      </c>
      <c r="C421" t="str">
        <f t="shared" si="8"/>
        <v>Panas</v>
      </c>
    </row>
    <row r="422" spans="1:3" x14ac:dyDescent="0.25">
      <c r="A422">
        <v>36.5</v>
      </c>
      <c r="B422">
        <v>17</v>
      </c>
      <c r="C422" t="str">
        <f t="shared" si="8"/>
        <v>Panas</v>
      </c>
    </row>
    <row r="423" spans="1:3" x14ac:dyDescent="0.25">
      <c r="A423">
        <v>36.5</v>
      </c>
      <c r="B423">
        <v>8</v>
      </c>
      <c r="C423" t="str">
        <f t="shared" si="8"/>
        <v>Panas</v>
      </c>
    </row>
    <row r="424" spans="1:3" x14ac:dyDescent="0.25">
      <c r="A424">
        <v>36.5</v>
      </c>
      <c r="B424">
        <v>14</v>
      </c>
      <c r="C424" t="str">
        <f t="shared" si="8"/>
        <v>Panas</v>
      </c>
    </row>
    <row r="425" spans="1:3" x14ac:dyDescent="0.25">
      <c r="A425">
        <v>36.5</v>
      </c>
      <c r="B425">
        <v>14</v>
      </c>
      <c r="C425" t="str">
        <f t="shared" si="8"/>
        <v>Panas</v>
      </c>
    </row>
    <row r="426" spans="1:3" x14ac:dyDescent="0.25">
      <c r="A426">
        <v>42</v>
      </c>
      <c r="B426">
        <v>10</v>
      </c>
      <c r="C426" t="str">
        <f t="shared" si="8"/>
        <v>Panas</v>
      </c>
    </row>
    <row r="427" spans="1:3" x14ac:dyDescent="0.25">
      <c r="A427">
        <v>36</v>
      </c>
      <c r="B427">
        <v>16</v>
      </c>
      <c r="C427" t="str">
        <f t="shared" si="8"/>
        <v>Panas</v>
      </c>
    </row>
    <row r="428" spans="1:3" x14ac:dyDescent="0.25">
      <c r="A428">
        <v>36</v>
      </c>
      <c r="B428">
        <v>18</v>
      </c>
      <c r="C428" t="str">
        <f t="shared" si="8"/>
        <v>Panas</v>
      </c>
    </row>
    <row r="429" spans="1:3" x14ac:dyDescent="0.25">
      <c r="A429">
        <v>36</v>
      </c>
      <c r="B429">
        <v>8</v>
      </c>
      <c r="C429" t="str">
        <f t="shared" si="8"/>
        <v>Panas</v>
      </c>
    </row>
    <row r="430" spans="1:3" x14ac:dyDescent="0.25">
      <c r="A430">
        <v>36</v>
      </c>
      <c r="B430">
        <v>14</v>
      </c>
      <c r="C430" t="str">
        <f t="shared" si="8"/>
        <v>Panas</v>
      </c>
    </row>
    <row r="431" spans="1:3" x14ac:dyDescent="0.25">
      <c r="A431">
        <v>36</v>
      </c>
      <c r="B431">
        <v>17</v>
      </c>
      <c r="C431" t="str">
        <f t="shared" si="8"/>
        <v>Panas</v>
      </c>
    </row>
    <row r="432" spans="1:3" x14ac:dyDescent="0.25">
      <c r="A432">
        <v>36</v>
      </c>
      <c r="B432">
        <v>10</v>
      </c>
      <c r="C432" t="str">
        <f t="shared" si="8"/>
        <v>Panas</v>
      </c>
    </row>
    <row r="433" spans="1:3" x14ac:dyDescent="0.25">
      <c r="A433">
        <v>36</v>
      </c>
      <c r="B433">
        <v>17</v>
      </c>
      <c r="C433" t="str">
        <f t="shared" si="8"/>
        <v>Panas</v>
      </c>
    </row>
    <row r="434" spans="1:3" x14ac:dyDescent="0.25">
      <c r="A434">
        <v>30.5</v>
      </c>
      <c r="B434">
        <v>20</v>
      </c>
      <c r="C434" t="str">
        <f t="shared" si="8"/>
        <v>Panas</v>
      </c>
    </row>
    <row r="435" spans="1:3" x14ac:dyDescent="0.25">
      <c r="A435">
        <v>36</v>
      </c>
      <c r="B435">
        <v>12</v>
      </c>
      <c r="C435" t="str">
        <f t="shared" si="8"/>
        <v>Panas</v>
      </c>
    </row>
    <row r="436" spans="1:3" x14ac:dyDescent="0.25">
      <c r="A436">
        <v>36</v>
      </c>
      <c r="B436">
        <v>14</v>
      </c>
      <c r="C436" t="str">
        <f t="shared" si="8"/>
        <v>Panas</v>
      </c>
    </row>
    <row r="437" spans="1:3" x14ac:dyDescent="0.25">
      <c r="A437">
        <v>36</v>
      </c>
      <c r="B437">
        <v>11</v>
      </c>
      <c r="C437" t="str">
        <f t="shared" si="8"/>
        <v>Panas</v>
      </c>
    </row>
    <row r="438" spans="1:3" x14ac:dyDescent="0.25">
      <c r="A438">
        <v>54</v>
      </c>
      <c r="B438">
        <v>1</v>
      </c>
      <c r="C438" t="str">
        <f t="shared" si="8"/>
        <v>Panas</v>
      </c>
    </row>
    <row r="439" spans="1:3" x14ac:dyDescent="0.25">
      <c r="A439">
        <v>46.5</v>
      </c>
      <c r="B439">
        <v>1.4</v>
      </c>
      <c r="C439" t="str">
        <f t="shared" si="8"/>
        <v>Panas</v>
      </c>
    </row>
    <row r="440" spans="1:3" x14ac:dyDescent="0.25">
      <c r="A440">
        <v>50</v>
      </c>
      <c r="B440">
        <v>1.32</v>
      </c>
      <c r="C440" t="str">
        <f t="shared" si="8"/>
        <v>Panas</v>
      </c>
    </row>
    <row r="441" spans="1:3" x14ac:dyDescent="0.25">
      <c r="A441">
        <v>50</v>
      </c>
      <c r="B441">
        <v>1.8</v>
      </c>
      <c r="C441" t="str">
        <f t="shared" si="8"/>
        <v>Panas</v>
      </c>
    </row>
    <row r="442" spans="1:3" x14ac:dyDescent="0.25">
      <c r="A442">
        <v>57</v>
      </c>
      <c r="B442">
        <v>1</v>
      </c>
      <c r="C442" t="str">
        <f t="shared" si="8"/>
        <v>Panas</v>
      </c>
    </row>
    <row r="443" spans="1:3" x14ac:dyDescent="0.25">
      <c r="A443">
        <v>55</v>
      </c>
      <c r="B443">
        <v>1</v>
      </c>
      <c r="C443" t="str">
        <f t="shared" si="8"/>
        <v>Panas</v>
      </c>
    </row>
    <row r="444" spans="1:3" x14ac:dyDescent="0.25">
      <c r="A444">
        <v>32.5</v>
      </c>
      <c r="B444">
        <v>12</v>
      </c>
      <c r="C444" t="str">
        <f t="shared" si="8"/>
        <v>Panas</v>
      </c>
    </row>
    <row r="445" spans="1:3" x14ac:dyDescent="0.25">
      <c r="A445">
        <v>37</v>
      </c>
      <c r="B445">
        <v>14</v>
      </c>
      <c r="C445" t="str">
        <f t="shared" si="8"/>
        <v>Panas</v>
      </c>
    </row>
    <row r="446" spans="1:3" x14ac:dyDescent="0.25">
      <c r="A446">
        <v>35.5</v>
      </c>
      <c r="B446">
        <v>22</v>
      </c>
      <c r="C446" t="str">
        <f t="shared" si="8"/>
        <v>Panas</v>
      </c>
    </row>
    <row r="447" spans="1:3" x14ac:dyDescent="0.25">
      <c r="A447">
        <v>35.5</v>
      </c>
      <c r="B447">
        <v>12</v>
      </c>
      <c r="C447" t="str">
        <f t="shared" si="8"/>
        <v>Panas</v>
      </c>
    </row>
    <row r="448" spans="1:3" x14ac:dyDescent="0.25">
      <c r="A448">
        <v>37.5</v>
      </c>
      <c r="B448">
        <v>14</v>
      </c>
      <c r="C448" t="str">
        <f t="shared" si="8"/>
        <v>Panas</v>
      </c>
    </row>
    <row r="449" spans="1:3" x14ac:dyDescent="0.25">
      <c r="A449">
        <v>25</v>
      </c>
      <c r="B449">
        <v>24</v>
      </c>
      <c r="C449" t="str">
        <f t="shared" si="8"/>
        <v>Panas</v>
      </c>
    </row>
    <row r="450" spans="1:3" x14ac:dyDescent="0.25">
      <c r="A450">
        <v>53.5</v>
      </c>
      <c r="B450">
        <v>1</v>
      </c>
      <c r="C450" t="str">
        <f t="shared" si="8"/>
        <v>Panas</v>
      </c>
    </row>
    <row r="451" spans="1:3" x14ac:dyDescent="0.25">
      <c r="A451">
        <v>61</v>
      </c>
      <c r="B451">
        <v>2</v>
      </c>
      <c r="C451" t="str">
        <f t="shared" ref="C451:C514" si="9">IF(OR(A451&gt;30,B451&gt;20),"Panas","Dingin")</f>
        <v>Panas</v>
      </c>
    </row>
    <row r="452" spans="1:3" x14ac:dyDescent="0.25">
      <c r="A452">
        <v>27.5</v>
      </c>
      <c r="B452">
        <v>7.5</v>
      </c>
      <c r="C452" t="str">
        <f t="shared" si="9"/>
        <v>Dingin</v>
      </c>
    </row>
    <row r="453" spans="1:3" x14ac:dyDescent="0.25">
      <c r="A453">
        <v>24.5</v>
      </c>
      <c r="B453">
        <v>27</v>
      </c>
      <c r="C453" t="str">
        <f t="shared" si="9"/>
        <v>Panas</v>
      </c>
    </row>
    <row r="454" spans="1:3" x14ac:dyDescent="0.25">
      <c r="A454">
        <v>27.5</v>
      </c>
      <c r="B454">
        <v>21</v>
      </c>
      <c r="C454" t="str">
        <f t="shared" si="9"/>
        <v>Panas</v>
      </c>
    </row>
    <row r="455" spans="1:3" x14ac:dyDescent="0.25">
      <c r="A455">
        <v>34.5</v>
      </c>
      <c r="B455">
        <v>18</v>
      </c>
      <c r="C455" t="str">
        <f t="shared" si="9"/>
        <v>Panas</v>
      </c>
    </row>
    <row r="456" spans="1:3" x14ac:dyDescent="0.25">
      <c r="A456">
        <v>27.5</v>
      </c>
      <c r="B456">
        <v>26.5</v>
      </c>
      <c r="C456" t="str">
        <f t="shared" si="9"/>
        <v>Panas</v>
      </c>
    </row>
    <row r="457" spans="1:3" x14ac:dyDescent="0.25">
      <c r="A457">
        <v>27.5</v>
      </c>
      <c r="B457">
        <v>25</v>
      </c>
      <c r="C457" t="str">
        <f t="shared" si="9"/>
        <v>Panas</v>
      </c>
    </row>
    <row r="458" spans="1:3" x14ac:dyDescent="0.25">
      <c r="A458">
        <v>30.5</v>
      </c>
      <c r="B458">
        <v>15</v>
      </c>
      <c r="C458" t="str">
        <f t="shared" si="9"/>
        <v>Panas</v>
      </c>
    </row>
    <row r="459" spans="1:3" x14ac:dyDescent="0.25">
      <c r="A459">
        <v>30.5</v>
      </c>
      <c r="B459">
        <v>22</v>
      </c>
      <c r="C459" t="str">
        <f t="shared" si="9"/>
        <v>Panas</v>
      </c>
    </row>
    <row r="460" spans="1:3" x14ac:dyDescent="0.25">
      <c r="A460">
        <v>23.5</v>
      </c>
      <c r="B460">
        <v>29</v>
      </c>
      <c r="C460" t="str">
        <f t="shared" si="9"/>
        <v>Panas</v>
      </c>
    </row>
    <row r="461" spans="1:3" x14ac:dyDescent="0.25">
      <c r="A461">
        <v>27.5</v>
      </c>
      <c r="B461">
        <v>8</v>
      </c>
      <c r="C461" t="str">
        <f t="shared" si="9"/>
        <v>Dingin</v>
      </c>
    </row>
    <row r="462" spans="1:3" x14ac:dyDescent="0.25">
      <c r="A462">
        <v>30.5</v>
      </c>
      <c r="B462">
        <v>28.5</v>
      </c>
      <c r="C462" t="str">
        <f t="shared" si="9"/>
        <v>Panas</v>
      </c>
    </row>
    <row r="463" spans="1:3" x14ac:dyDescent="0.25">
      <c r="A463">
        <v>30.5</v>
      </c>
      <c r="B463">
        <v>23.5</v>
      </c>
      <c r="C463" t="str">
        <f t="shared" si="9"/>
        <v>Panas</v>
      </c>
    </row>
    <row r="464" spans="1:3" x14ac:dyDescent="0.25">
      <c r="A464">
        <v>36.5</v>
      </c>
      <c r="B464">
        <v>8</v>
      </c>
      <c r="C464" t="str">
        <f t="shared" si="9"/>
        <v>Panas</v>
      </c>
    </row>
    <row r="465" spans="1:3" x14ac:dyDescent="0.25">
      <c r="A465">
        <v>36.5</v>
      </c>
      <c r="B465">
        <v>14</v>
      </c>
      <c r="C465" t="str">
        <f t="shared" si="9"/>
        <v>Panas</v>
      </c>
    </row>
    <row r="466" spans="1:3" x14ac:dyDescent="0.25">
      <c r="A466">
        <v>36.5</v>
      </c>
      <c r="B466">
        <v>18</v>
      </c>
      <c r="C466" t="str">
        <f t="shared" si="9"/>
        <v>Panas</v>
      </c>
    </row>
    <row r="467" spans="1:3" x14ac:dyDescent="0.25">
      <c r="A467">
        <v>36.5</v>
      </c>
      <c r="B467">
        <v>13</v>
      </c>
      <c r="C467" t="str">
        <f t="shared" si="9"/>
        <v>Panas</v>
      </c>
    </row>
    <row r="468" spans="1:3" x14ac:dyDescent="0.25">
      <c r="A468">
        <v>31</v>
      </c>
      <c r="B468">
        <v>22</v>
      </c>
      <c r="C468" t="str">
        <f t="shared" si="9"/>
        <v>Panas</v>
      </c>
    </row>
    <row r="469" spans="1:3" x14ac:dyDescent="0.25">
      <c r="A469">
        <v>36.5</v>
      </c>
      <c r="B469">
        <v>17</v>
      </c>
      <c r="C469" t="str">
        <f t="shared" si="9"/>
        <v>Panas</v>
      </c>
    </row>
    <row r="470" spans="1:3" x14ac:dyDescent="0.25">
      <c r="A470">
        <v>36.5</v>
      </c>
      <c r="B470">
        <v>7.5</v>
      </c>
      <c r="C470" t="str">
        <f t="shared" si="9"/>
        <v>Panas</v>
      </c>
    </row>
    <row r="471" spans="1:3" x14ac:dyDescent="0.25">
      <c r="A471">
        <v>36.5</v>
      </c>
      <c r="B471">
        <v>13.5</v>
      </c>
      <c r="C471" t="str">
        <f t="shared" si="9"/>
        <v>Panas</v>
      </c>
    </row>
    <row r="472" spans="1:3" x14ac:dyDescent="0.25">
      <c r="A472">
        <v>36.5</v>
      </c>
      <c r="B472">
        <v>17</v>
      </c>
      <c r="C472" t="str">
        <f t="shared" si="9"/>
        <v>Panas</v>
      </c>
    </row>
    <row r="473" spans="1:3" x14ac:dyDescent="0.25">
      <c r="A473">
        <v>36.5</v>
      </c>
      <c r="B473">
        <v>8</v>
      </c>
      <c r="C473" t="str">
        <f t="shared" si="9"/>
        <v>Panas</v>
      </c>
    </row>
    <row r="474" spans="1:3" x14ac:dyDescent="0.25">
      <c r="A474">
        <v>36.5</v>
      </c>
      <c r="B474">
        <v>14</v>
      </c>
      <c r="C474" t="str">
        <f t="shared" si="9"/>
        <v>Panas</v>
      </c>
    </row>
    <row r="475" spans="1:3" x14ac:dyDescent="0.25">
      <c r="A475">
        <v>36.5</v>
      </c>
      <c r="B475">
        <v>14</v>
      </c>
      <c r="C475" t="str">
        <f t="shared" si="9"/>
        <v>Panas</v>
      </c>
    </row>
    <row r="476" spans="1:3" x14ac:dyDescent="0.25">
      <c r="A476">
        <v>36.5</v>
      </c>
      <c r="B476">
        <v>8</v>
      </c>
      <c r="C476" t="str">
        <f t="shared" si="9"/>
        <v>Panas</v>
      </c>
    </row>
    <row r="477" spans="1:3" x14ac:dyDescent="0.25">
      <c r="A477">
        <v>36</v>
      </c>
      <c r="B477">
        <v>16</v>
      </c>
      <c r="C477" t="str">
        <f t="shared" si="9"/>
        <v>Panas</v>
      </c>
    </row>
    <row r="478" spans="1:3" x14ac:dyDescent="0.25">
      <c r="A478">
        <v>30.5</v>
      </c>
      <c r="B478">
        <v>20</v>
      </c>
      <c r="C478" t="str">
        <f t="shared" si="9"/>
        <v>Panas</v>
      </c>
    </row>
    <row r="479" spans="1:3" x14ac:dyDescent="0.25">
      <c r="A479">
        <v>36</v>
      </c>
      <c r="B479">
        <v>8</v>
      </c>
      <c r="C479" t="str">
        <f t="shared" si="9"/>
        <v>Panas</v>
      </c>
    </row>
    <row r="480" spans="1:3" x14ac:dyDescent="0.25">
      <c r="A480">
        <v>36</v>
      </c>
      <c r="B480">
        <v>14</v>
      </c>
      <c r="C480" t="str">
        <f t="shared" si="9"/>
        <v>Panas</v>
      </c>
    </row>
    <row r="481" spans="1:3" x14ac:dyDescent="0.25">
      <c r="A481">
        <v>31</v>
      </c>
      <c r="B481">
        <v>20</v>
      </c>
      <c r="C481" t="str">
        <f t="shared" si="9"/>
        <v>Panas</v>
      </c>
    </row>
    <row r="482" spans="1:3" x14ac:dyDescent="0.25">
      <c r="A482">
        <v>36</v>
      </c>
      <c r="B482">
        <v>10</v>
      </c>
      <c r="C482" t="str">
        <f t="shared" si="9"/>
        <v>Panas</v>
      </c>
    </row>
    <row r="483" spans="1:3" x14ac:dyDescent="0.25">
      <c r="A483">
        <v>36</v>
      </c>
      <c r="B483">
        <v>17</v>
      </c>
      <c r="C483" t="str">
        <f t="shared" si="9"/>
        <v>Panas</v>
      </c>
    </row>
    <row r="484" spans="1:3" x14ac:dyDescent="0.25">
      <c r="A484">
        <v>30.5</v>
      </c>
      <c r="B484">
        <v>23</v>
      </c>
      <c r="C484" t="str">
        <f t="shared" si="9"/>
        <v>Panas</v>
      </c>
    </row>
    <row r="485" spans="1:3" x14ac:dyDescent="0.25">
      <c r="A485">
        <v>36</v>
      </c>
      <c r="B485">
        <v>12</v>
      </c>
      <c r="C485" t="str">
        <f t="shared" si="9"/>
        <v>Panas</v>
      </c>
    </row>
    <row r="486" spans="1:3" x14ac:dyDescent="0.25">
      <c r="A486">
        <v>36</v>
      </c>
      <c r="B486">
        <v>14</v>
      </c>
      <c r="C486" t="str">
        <f t="shared" si="9"/>
        <v>Panas</v>
      </c>
    </row>
    <row r="487" spans="1:3" x14ac:dyDescent="0.25">
      <c r="A487">
        <v>36</v>
      </c>
      <c r="B487">
        <v>11</v>
      </c>
      <c r="C487" t="str">
        <f t="shared" si="9"/>
        <v>Panas</v>
      </c>
    </row>
    <row r="488" spans="1:3" x14ac:dyDescent="0.25">
      <c r="A488">
        <v>46.5</v>
      </c>
      <c r="B488">
        <v>1</v>
      </c>
      <c r="C488" t="str">
        <f t="shared" si="9"/>
        <v>Panas</v>
      </c>
    </row>
    <row r="489" spans="1:3" x14ac:dyDescent="0.25">
      <c r="A489">
        <v>57</v>
      </c>
      <c r="B489">
        <v>1</v>
      </c>
      <c r="C489" t="str">
        <f t="shared" si="9"/>
        <v>Panas</v>
      </c>
    </row>
    <row r="490" spans="1:3" x14ac:dyDescent="0.25">
      <c r="A490">
        <v>41</v>
      </c>
      <c r="B490">
        <v>2.2000000000000002</v>
      </c>
      <c r="C490" t="str">
        <f t="shared" si="9"/>
        <v>Panas</v>
      </c>
    </row>
    <row r="491" spans="1:3" x14ac:dyDescent="0.25">
      <c r="A491">
        <v>41</v>
      </c>
      <c r="B491">
        <v>1.8</v>
      </c>
      <c r="C491" t="str">
        <f t="shared" si="9"/>
        <v>Panas</v>
      </c>
    </row>
    <row r="492" spans="1:3" x14ac:dyDescent="0.25">
      <c r="A492">
        <v>40.5</v>
      </c>
      <c r="B492">
        <v>1</v>
      </c>
      <c r="C492" t="str">
        <f t="shared" si="9"/>
        <v>Panas</v>
      </c>
    </row>
    <row r="493" spans="1:3" x14ac:dyDescent="0.25">
      <c r="A493">
        <v>46</v>
      </c>
      <c r="B493">
        <v>1</v>
      </c>
      <c r="C493" t="str">
        <f t="shared" si="9"/>
        <v>Panas</v>
      </c>
    </row>
    <row r="494" spans="1:3" x14ac:dyDescent="0.25">
      <c r="A494">
        <v>36.5</v>
      </c>
      <c r="B494">
        <v>8</v>
      </c>
      <c r="C494" t="str">
        <f t="shared" si="9"/>
        <v>Panas</v>
      </c>
    </row>
    <row r="495" spans="1:3" x14ac:dyDescent="0.25">
      <c r="A495">
        <v>37</v>
      </c>
      <c r="B495">
        <v>14</v>
      </c>
      <c r="C495" t="str">
        <f t="shared" si="9"/>
        <v>Panas</v>
      </c>
    </row>
    <row r="496" spans="1:3" x14ac:dyDescent="0.25">
      <c r="A496">
        <v>30.5</v>
      </c>
      <c r="B496">
        <v>22</v>
      </c>
      <c r="C496" t="str">
        <f t="shared" si="9"/>
        <v>Panas</v>
      </c>
    </row>
    <row r="497" spans="1:3" x14ac:dyDescent="0.25">
      <c r="A497">
        <v>31</v>
      </c>
      <c r="B497">
        <v>12</v>
      </c>
      <c r="C497" t="str">
        <f t="shared" si="9"/>
        <v>Panas</v>
      </c>
    </row>
    <row r="498" spans="1:3" x14ac:dyDescent="0.25">
      <c r="A498">
        <v>37.5</v>
      </c>
      <c r="B498">
        <v>14</v>
      </c>
      <c r="C498" t="str">
        <f t="shared" si="9"/>
        <v>Panas</v>
      </c>
    </row>
    <row r="499" spans="1:3" x14ac:dyDescent="0.25">
      <c r="A499">
        <v>25</v>
      </c>
      <c r="B499">
        <v>24</v>
      </c>
      <c r="C499" t="str">
        <f t="shared" si="9"/>
        <v>Panas</v>
      </c>
    </row>
    <row r="500" spans="1:3" x14ac:dyDescent="0.25">
      <c r="A500">
        <v>43</v>
      </c>
      <c r="B500">
        <v>1.3</v>
      </c>
      <c r="C500" t="str">
        <f t="shared" si="9"/>
        <v>Panas</v>
      </c>
    </row>
    <row r="501" spans="1:3" x14ac:dyDescent="0.25">
      <c r="A501">
        <v>49.5</v>
      </c>
      <c r="B501">
        <v>1</v>
      </c>
      <c r="C501" t="str">
        <f t="shared" si="9"/>
        <v>Panas</v>
      </c>
    </row>
    <row r="502" spans="1:3" x14ac:dyDescent="0.25">
      <c r="A502">
        <v>33.5</v>
      </c>
      <c r="B502">
        <v>7.5</v>
      </c>
      <c r="C502" t="str">
        <f t="shared" si="9"/>
        <v>Panas</v>
      </c>
    </row>
    <row r="503" spans="1:3" x14ac:dyDescent="0.25">
      <c r="A503">
        <v>27.5</v>
      </c>
      <c r="B503">
        <v>25</v>
      </c>
      <c r="C503" t="str">
        <f t="shared" si="9"/>
        <v>Panas</v>
      </c>
    </row>
    <row r="504" spans="1:3" x14ac:dyDescent="0.25">
      <c r="A504">
        <v>27.5</v>
      </c>
      <c r="B504">
        <v>21</v>
      </c>
      <c r="C504" t="str">
        <f t="shared" si="9"/>
        <v>Panas</v>
      </c>
    </row>
    <row r="505" spans="1:3" x14ac:dyDescent="0.25">
      <c r="A505">
        <v>40.5</v>
      </c>
      <c r="B505">
        <v>16</v>
      </c>
      <c r="C505" t="str">
        <f t="shared" si="9"/>
        <v>Panas</v>
      </c>
    </row>
    <row r="506" spans="1:3" x14ac:dyDescent="0.25">
      <c r="A506">
        <v>34</v>
      </c>
      <c r="B506">
        <v>24</v>
      </c>
      <c r="C506" t="str">
        <f t="shared" si="9"/>
        <v>Panas</v>
      </c>
    </row>
    <row r="507" spans="1:3" x14ac:dyDescent="0.25">
      <c r="A507">
        <v>35</v>
      </c>
      <c r="B507">
        <v>22</v>
      </c>
      <c r="C507" t="str">
        <f t="shared" si="9"/>
        <v>Panas</v>
      </c>
    </row>
    <row r="508" spans="1:3" x14ac:dyDescent="0.25">
      <c r="A508">
        <v>34</v>
      </c>
      <c r="B508">
        <v>12.5</v>
      </c>
      <c r="C508" t="str">
        <f t="shared" si="9"/>
        <v>Panas</v>
      </c>
    </row>
    <row r="509" spans="1:3" x14ac:dyDescent="0.25">
      <c r="A509">
        <v>30.5</v>
      </c>
      <c r="B509">
        <v>22</v>
      </c>
      <c r="C509" t="str">
        <f t="shared" si="9"/>
        <v>Panas</v>
      </c>
    </row>
    <row r="510" spans="1:3" x14ac:dyDescent="0.25">
      <c r="A510">
        <v>30.5</v>
      </c>
      <c r="B510">
        <v>29</v>
      </c>
      <c r="C510" t="str">
        <f t="shared" si="9"/>
        <v>Panas</v>
      </c>
    </row>
    <row r="511" spans="1:3" x14ac:dyDescent="0.25">
      <c r="A511">
        <v>27.5</v>
      </c>
      <c r="B511">
        <v>8</v>
      </c>
      <c r="C511" t="str">
        <f t="shared" si="9"/>
        <v>Dingin</v>
      </c>
    </row>
    <row r="512" spans="1:3" x14ac:dyDescent="0.25">
      <c r="A512">
        <v>30.5</v>
      </c>
      <c r="B512">
        <v>28.5</v>
      </c>
      <c r="C512" t="str">
        <f t="shared" si="9"/>
        <v>Panas</v>
      </c>
    </row>
    <row r="513" spans="1:3" x14ac:dyDescent="0.25">
      <c r="A513">
        <v>30.5</v>
      </c>
      <c r="B513">
        <v>21</v>
      </c>
      <c r="C513" t="str">
        <f t="shared" si="9"/>
        <v>Panas</v>
      </c>
    </row>
    <row r="514" spans="1:3" x14ac:dyDescent="0.25">
      <c r="A514">
        <v>36.5</v>
      </c>
      <c r="B514">
        <v>8</v>
      </c>
      <c r="C514" t="str">
        <f t="shared" si="9"/>
        <v>Panas</v>
      </c>
    </row>
    <row r="515" spans="1:3" x14ac:dyDescent="0.25">
      <c r="A515">
        <v>42</v>
      </c>
      <c r="B515">
        <v>11</v>
      </c>
      <c r="C515" t="str">
        <f t="shared" ref="C515:C578" si="10">IF(OR(A515&gt;30,B515&gt;20),"Panas","Dingin")</f>
        <v>Panas</v>
      </c>
    </row>
    <row r="516" spans="1:3" x14ac:dyDescent="0.25">
      <c r="A516">
        <v>36.5</v>
      </c>
      <c r="B516">
        <v>12</v>
      </c>
      <c r="C516" t="str">
        <f t="shared" si="10"/>
        <v>Panas</v>
      </c>
    </row>
    <row r="517" spans="1:3" x14ac:dyDescent="0.25">
      <c r="A517">
        <v>36.5</v>
      </c>
      <c r="B517">
        <v>8</v>
      </c>
      <c r="C517" t="str">
        <f t="shared" si="10"/>
        <v>Panas</v>
      </c>
    </row>
    <row r="518" spans="1:3" x14ac:dyDescent="0.25">
      <c r="A518">
        <v>36.5</v>
      </c>
      <c r="B518">
        <v>17</v>
      </c>
      <c r="C518" t="str">
        <f t="shared" si="10"/>
        <v>Panas</v>
      </c>
    </row>
    <row r="519" spans="1:3" x14ac:dyDescent="0.25">
      <c r="A519">
        <v>36.5</v>
      </c>
      <c r="B519">
        <v>14</v>
      </c>
      <c r="C519" t="str">
        <f t="shared" si="10"/>
        <v>Panas</v>
      </c>
    </row>
    <row r="520" spans="1:3" x14ac:dyDescent="0.25">
      <c r="A520">
        <v>36.5</v>
      </c>
      <c r="B520">
        <v>7.5</v>
      </c>
      <c r="C520" t="str">
        <f t="shared" si="10"/>
        <v>Panas</v>
      </c>
    </row>
    <row r="521" spans="1:3" x14ac:dyDescent="0.25">
      <c r="A521">
        <v>36.5</v>
      </c>
      <c r="B521">
        <v>10.5</v>
      </c>
      <c r="C521" t="str">
        <f t="shared" si="10"/>
        <v>Panas</v>
      </c>
    </row>
    <row r="522" spans="1:3" x14ac:dyDescent="0.25">
      <c r="A522">
        <v>36.5</v>
      </c>
      <c r="B522">
        <v>17</v>
      </c>
      <c r="C522" t="str">
        <f t="shared" si="10"/>
        <v>Panas</v>
      </c>
    </row>
    <row r="523" spans="1:3" x14ac:dyDescent="0.25">
      <c r="A523">
        <v>42</v>
      </c>
      <c r="B523">
        <v>8</v>
      </c>
      <c r="C523" t="str">
        <f t="shared" si="10"/>
        <v>Panas</v>
      </c>
    </row>
    <row r="524" spans="1:3" x14ac:dyDescent="0.25">
      <c r="A524">
        <v>36.5</v>
      </c>
      <c r="B524">
        <v>11</v>
      </c>
      <c r="C524" t="str">
        <f t="shared" si="10"/>
        <v>Panas</v>
      </c>
    </row>
    <row r="525" spans="1:3" x14ac:dyDescent="0.25">
      <c r="A525">
        <v>36.5</v>
      </c>
      <c r="B525">
        <v>12</v>
      </c>
      <c r="C525" t="str">
        <f t="shared" si="10"/>
        <v>Panas</v>
      </c>
    </row>
    <row r="526" spans="1:3" x14ac:dyDescent="0.25">
      <c r="A526">
        <v>42</v>
      </c>
      <c r="B526">
        <v>5</v>
      </c>
      <c r="C526" t="str">
        <f t="shared" si="10"/>
        <v>Panas</v>
      </c>
    </row>
    <row r="527" spans="1:3" x14ac:dyDescent="0.25">
      <c r="A527">
        <v>36</v>
      </c>
      <c r="B527">
        <v>14</v>
      </c>
      <c r="C527" t="str">
        <f t="shared" si="10"/>
        <v>Panas</v>
      </c>
    </row>
    <row r="528" spans="1:3" x14ac:dyDescent="0.25">
      <c r="A528">
        <v>36</v>
      </c>
      <c r="B528">
        <v>15</v>
      </c>
      <c r="C528" t="str">
        <f t="shared" si="10"/>
        <v>Panas</v>
      </c>
    </row>
    <row r="529" spans="1:3" x14ac:dyDescent="0.25">
      <c r="A529">
        <v>41.5</v>
      </c>
      <c r="B529">
        <v>8</v>
      </c>
      <c r="C529" t="str">
        <f t="shared" si="10"/>
        <v>Panas</v>
      </c>
    </row>
    <row r="530" spans="1:3" x14ac:dyDescent="0.25">
      <c r="A530">
        <v>36</v>
      </c>
      <c r="B530">
        <v>14</v>
      </c>
      <c r="C530" t="str">
        <f t="shared" si="10"/>
        <v>Panas</v>
      </c>
    </row>
    <row r="531" spans="1:3" x14ac:dyDescent="0.25">
      <c r="A531">
        <v>36</v>
      </c>
      <c r="B531">
        <v>14</v>
      </c>
      <c r="C531" t="str">
        <f t="shared" si="10"/>
        <v>Panas</v>
      </c>
    </row>
    <row r="532" spans="1:3" x14ac:dyDescent="0.25">
      <c r="A532">
        <v>41.5</v>
      </c>
      <c r="B532">
        <v>8</v>
      </c>
      <c r="C532" t="str">
        <f t="shared" si="10"/>
        <v>Panas</v>
      </c>
    </row>
    <row r="533" spans="1:3" x14ac:dyDescent="0.25">
      <c r="A533">
        <v>36</v>
      </c>
      <c r="B533">
        <v>22</v>
      </c>
      <c r="C533" t="str">
        <f t="shared" si="10"/>
        <v>Panas</v>
      </c>
    </row>
    <row r="534" spans="1:3" x14ac:dyDescent="0.25">
      <c r="A534">
        <v>36</v>
      </c>
      <c r="B534">
        <v>20</v>
      </c>
      <c r="C534" t="str">
        <f t="shared" si="10"/>
        <v>Panas</v>
      </c>
    </row>
    <row r="535" spans="1:3" x14ac:dyDescent="0.25">
      <c r="A535">
        <v>41.5</v>
      </c>
      <c r="B535">
        <v>8</v>
      </c>
      <c r="C535" t="str">
        <f t="shared" si="10"/>
        <v>Panas</v>
      </c>
    </row>
    <row r="536" spans="1:3" x14ac:dyDescent="0.25">
      <c r="A536">
        <v>36</v>
      </c>
      <c r="B536">
        <v>11</v>
      </c>
      <c r="C536" t="str">
        <f t="shared" si="10"/>
        <v>Panas</v>
      </c>
    </row>
    <row r="537" spans="1:3" x14ac:dyDescent="0.25">
      <c r="A537">
        <v>41.5</v>
      </c>
      <c r="B537">
        <v>6</v>
      </c>
      <c r="C537" t="str">
        <f t="shared" si="10"/>
        <v>Panas</v>
      </c>
    </row>
    <row r="538" spans="1:3" x14ac:dyDescent="0.25">
      <c r="A538">
        <v>51</v>
      </c>
      <c r="B538">
        <v>1</v>
      </c>
      <c r="C538" t="str">
        <f t="shared" si="10"/>
        <v>Panas</v>
      </c>
    </row>
    <row r="539" spans="1:3" x14ac:dyDescent="0.25">
      <c r="A539">
        <v>46.5</v>
      </c>
      <c r="B539">
        <v>1</v>
      </c>
      <c r="C539" t="str">
        <f t="shared" si="10"/>
        <v>Panas</v>
      </c>
    </row>
    <row r="540" spans="1:3" x14ac:dyDescent="0.25">
      <c r="A540">
        <v>45.5</v>
      </c>
      <c r="B540">
        <v>2.2000000000000002</v>
      </c>
      <c r="C540" t="str">
        <f t="shared" si="10"/>
        <v>Panas</v>
      </c>
    </row>
    <row r="541" spans="1:3" x14ac:dyDescent="0.25">
      <c r="A541">
        <v>41</v>
      </c>
      <c r="B541">
        <v>1.8</v>
      </c>
      <c r="C541" t="str">
        <f t="shared" si="10"/>
        <v>Panas</v>
      </c>
    </row>
    <row r="542" spans="1:3" x14ac:dyDescent="0.25">
      <c r="A542">
        <v>57</v>
      </c>
      <c r="B542">
        <v>1.5</v>
      </c>
      <c r="C542" t="str">
        <f t="shared" si="10"/>
        <v>Panas</v>
      </c>
    </row>
    <row r="543" spans="1:3" x14ac:dyDescent="0.25">
      <c r="A543">
        <v>51</v>
      </c>
      <c r="B543">
        <v>1</v>
      </c>
      <c r="C543" t="str">
        <f t="shared" si="10"/>
        <v>Panas</v>
      </c>
    </row>
    <row r="544" spans="1:3" x14ac:dyDescent="0.25">
      <c r="A544">
        <v>42.5</v>
      </c>
      <c r="B544">
        <v>8</v>
      </c>
      <c r="C544" t="str">
        <f t="shared" si="10"/>
        <v>Panas</v>
      </c>
    </row>
    <row r="545" spans="1:3" x14ac:dyDescent="0.25">
      <c r="A545">
        <v>37</v>
      </c>
      <c r="B545">
        <v>10</v>
      </c>
      <c r="C545" t="str">
        <f t="shared" si="10"/>
        <v>Panas</v>
      </c>
    </row>
    <row r="546" spans="1:3" x14ac:dyDescent="0.25">
      <c r="A546">
        <v>40</v>
      </c>
      <c r="B546">
        <v>16</v>
      </c>
      <c r="C546" t="str">
        <f t="shared" si="10"/>
        <v>Panas</v>
      </c>
    </row>
    <row r="547" spans="1:3" x14ac:dyDescent="0.25">
      <c r="A547">
        <v>35.5</v>
      </c>
      <c r="B547">
        <v>8</v>
      </c>
      <c r="C547" t="str">
        <f t="shared" si="10"/>
        <v>Panas</v>
      </c>
    </row>
    <row r="548" spans="1:3" x14ac:dyDescent="0.25">
      <c r="A548">
        <v>47.5</v>
      </c>
      <c r="B548">
        <v>10</v>
      </c>
      <c r="C548" t="str">
        <f t="shared" si="10"/>
        <v>Panas</v>
      </c>
    </row>
    <row r="549" spans="1:3" x14ac:dyDescent="0.25">
      <c r="A549">
        <v>36</v>
      </c>
      <c r="B549">
        <v>20</v>
      </c>
      <c r="C549" t="str">
        <f t="shared" si="10"/>
        <v>Panas</v>
      </c>
    </row>
    <row r="550" spans="1:3" x14ac:dyDescent="0.25">
      <c r="A550">
        <v>49</v>
      </c>
      <c r="B550">
        <v>1</v>
      </c>
      <c r="C550" t="str">
        <f t="shared" si="10"/>
        <v>Panas</v>
      </c>
    </row>
    <row r="551" spans="1:3" x14ac:dyDescent="0.25">
      <c r="A551">
        <v>55</v>
      </c>
      <c r="B551">
        <v>2</v>
      </c>
      <c r="C551" t="str">
        <f t="shared" si="10"/>
        <v>Panas</v>
      </c>
    </row>
    <row r="552" spans="1:3" x14ac:dyDescent="0.25">
      <c r="A552">
        <v>27.5</v>
      </c>
      <c r="B552">
        <v>15.5</v>
      </c>
      <c r="C552" t="str">
        <f t="shared" si="10"/>
        <v>Dingin</v>
      </c>
    </row>
    <row r="553" spans="1:3" x14ac:dyDescent="0.25">
      <c r="A553">
        <v>27.5</v>
      </c>
      <c r="B553">
        <v>17</v>
      </c>
      <c r="C553" t="str">
        <f t="shared" si="10"/>
        <v>Dingin</v>
      </c>
    </row>
    <row r="554" spans="1:3" x14ac:dyDescent="0.25">
      <c r="A554">
        <v>27.5</v>
      </c>
      <c r="B554">
        <v>21</v>
      </c>
      <c r="C554" t="str">
        <f t="shared" si="10"/>
        <v>Panas</v>
      </c>
    </row>
    <row r="555" spans="1:3" x14ac:dyDescent="0.25">
      <c r="A555">
        <v>34.5</v>
      </c>
      <c r="B555">
        <v>16</v>
      </c>
      <c r="C555" t="str">
        <f t="shared" si="10"/>
        <v>Panas</v>
      </c>
    </row>
    <row r="556" spans="1:3" x14ac:dyDescent="0.25">
      <c r="A556">
        <v>34</v>
      </c>
      <c r="B556">
        <v>18</v>
      </c>
      <c r="C556" t="str">
        <f t="shared" si="10"/>
        <v>Panas</v>
      </c>
    </row>
    <row r="557" spans="1:3" x14ac:dyDescent="0.25">
      <c r="A557">
        <v>35</v>
      </c>
      <c r="B557">
        <v>22</v>
      </c>
      <c r="C557" t="str">
        <f t="shared" si="10"/>
        <v>Panas</v>
      </c>
    </row>
    <row r="558" spans="1:3" x14ac:dyDescent="0.25">
      <c r="A558">
        <v>30.5</v>
      </c>
      <c r="B558">
        <v>12.5</v>
      </c>
      <c r="C558" t="str">
        <f t="shared" si="10"/>
        <v>Panas</v>
      </c>
    </row>
    <row r="559" spans="1:3" x14ac:dyDescent="0.25">
      <c r="A559">
        <v>30.5</v>
      </c>
      <c r="B559">
        <v>17</v>
      </c>
      <c r="C559" t="str">
        <f t="shared" si="10"/>
        <v>Panas</v>
      </c>
    </row>
    <row r="560" spans="1:3" x14ac:dyDescent="0.25">
      <c r="A560">
        <v>30.5</v>
      </c>
      <c r="B560">
        <v>15.5</v>
      </c>
      <c r="C560" t="str">
        <f t="shared" si="10"/>
        <v>Panas</v>
      </c>
    </row>
    <row r="561" spans="1:3" x14ac:dyDescent="0.25">
      <c r="A561">
        <v>27.5</v>
      </c>
      <c r="B561">
        <v>10.5</v>
      </c>
      <c r="C561" t="str">
        <f t="shared" si="10"/>
        <v>Dingin</v>
      </c>
    </row>
    <row r="562" spans="1:3" x14ac:dyDescent="0.25">
      <c r="A562">
        <v>37.5</v>
      </c>
      <c r="B562">
        <v>15</v>
      </c>
      <c r="C562" t="str">
        <f t="shared" si="10"/>
        <v>Panas</v>
      </c>
    </row>
    <row r="563" spans="1:3" x14ac:dyDescent="0.25">
      <c r="A563">
        <v>30.5</v>
      </c>
      <c r="B563">
        <v>16.5</v>
      </c>
      <c r="C563" t="str">
        <f t="shared" si="10"/>
        <v>Panas</v>
      </c>
    </row>
    <row r="564" spans="1:3" x14ac:dyDescent="0.25">
      <c r="A564">
        <v>42</v>
      </c>
      <c r="B564">
        <v>8</v>
      </c>
      <c r="C564" t="str">
        <f t="shared" si="10"/>
        <v>Panas</v>
      </c>
    </row>
    <row r="565" spans="1:3" x14ac:dyDescent="0.25">
      <c r="A565">
        <v>42</v>
      </c>
      <c r="B565">
        <v>11</v>
      </c>
      <c r="C565" t="str">
        <f t="shared" si="10"/>
        <v>Panas</v>
      </c>
    </row>
    <row r="566" spans="1:3" x14ac:dyDescent="0.25">
      <c r="A566">
        <v>42</v>
      </c>
      <c r="B566">
        <v>12</v>
      </c>
      <c r="C566" t="str">
        <f t="shared" si="10"/>
        <v>Panas</v>
      </c>
    </row>
    <row r="567" spans="1:3" x14ac:dyDescent="0.25">
      <c r="A567">
        <v>42</v>
      </c>
      <c r="B567">
        <v>8</v>
      </c>
      <c r="C567" t="str">
        <f t="shared" si="10"/>
        <v>Panas</v>
      </c>
    </row>
    <row r="568" spans="1:3" x14ac:dyDescent="0.25">
      <c r="A568">
        <v>42</v>
      </c>
      <c r="B568">
        <v>11</v>
      </c>
      <c r="C568" t="str">
        <f t="shared" si="10"/>
        <v>Panas</v>
      </c>
    </row>
    <row r="569" spans="1:3" x14ac:dyDescent="0.25">
      <c r="A569">
        <v>42</v>
      </c>
      <c r="B569">
        <v>12</v>
      </c>
      <c r="C569" t="str">
        <f t="shared" si="10"/>
        <v>Panas</v>
      </c>
    </row>
    <row r="570" spans="1:3" x14ac:dyDescent="0.25">
      <c r="A570">
        <v>42</v>
      </c>
      <c r="B570">
        <v>10.5</v>
      </c>
      <c r="C570" t="str">
        <f t="shared" si="10"/>
        <v>Panas</v>
      </c>
    </row>
    <row r="571" spans="1:3" x14ac:dyDescent="0.25">
      <c r="A571">
        <v>42</v>
      </c>
      <c r="B571">
        <v>10.5</v>
      </c>
      <c r="C571" t="str">
        <f t="shared" si="10"/>
        <v>Panas</v>
      </c>
    </row>
    <row r="572" spans="1:3" x14ac:dyDescent="0.25">
      <c r="A572">
        <v>42</v>
      </c>
      <c r="B572">
        <v>17</v>
      </c>
      <c r="C572" t="str">
        <f t="shared" si="10"/>
        <v>Panas</v>
      </c>
    </row>
    <row r="573" spans="1:3" x14ac:dyDescent="0.25">
      <c r="A573">
        <v>42</v>
      </c>
      <c r="B573">
        <v>8</v>
      </c>
      <c r="C573" t="str">
        <f t="shared" si="10"/>
        <v>Panas</v>
      </c>
    </row>
    <row r="574" spans="1:3" x14ac:dyDescent="0.25">
      <c r="A574">
        <v>42</v>
      </c>
      <c r="B574">
        <v>8</v>
      </c>
      <c r="C574" t="str">
        <f t="shared" si="10"/>
        <v>Panas</v>
      </c>
    </row>
    <row r="575" spans="1:3" x14ac:dyDescent="0.25">
      <c r="A575">
        <v>52.5</v>
      </c>
      <c r="B575">
        <v>12</v>
      </c>
      <c r="C575" t="str">
        <f t="shared" si="10"/>
        <v>Panas</v>
      </c>
    </row>
    <row r="576" spans="1:3" x14ac:dyDescent="0.25">
      <c r="A576">
        <v>46.5</v>
      </c>
      <c r="B576">
        <v>5</v>
      </c>
      <c r="C576" t="str">
        <f t="shared" si="10"/>
        <v>Panas</v>
      </c>
    </row>
    <row r="577" spans="1:3" x14ac:dyDescent="0.25">
      <c r="A577">
        <v>46.5</v>
      </c>
      <c r="B577">
        <v>8</v>
      </c>
      <c r="C577" t="str">
        <f t="shared" si="10"/>
        <v>Panas</v>
      </c>
    </row>
    <row r="578" spans="1:3" x14ac:dyDescent="0.25">
      <c r="A578">
        <v>41.5</v>
      </c>
      <c r="B578">
        <v>7</v>
      </c>
      <c r="C578" t="str">
        <f t="shared" si="10"/>
        <v>Panas</v>
      </c>
    </row>
    <row r="579" spans="1:3" x14ac:dyDescent="0.25">
      <c r="A579">
        <v>41.5</v>
      </c>
      <c r="B579">
        <v>8</v>
      </c>
      <c r="C579" t="str">
        <f t="shared" ref="C579:C642" si="11">IF(OR(A579&gt;30,B579&gt;20),"Panas","Dingin")</f>
        <v>Panas</v>
      </c>
    </row>
    <row r="580" spans="1:3" x14ac:dyDescent="0.25">
      <c r="A580">
        <v>46</v>
      </c>
      <c r="B580">
        <v>8</v>
      </c>
      <c r="C580" t="str">
        <f t="shared" si="11"/>
        <v>Panas</v>
      </c>
    </row>
    <row r="581" spans="1:3" x14ac:dyDescent="0.25">
      <c r="A581">
        <v>41.5</v>
      </c>
      <c r="B581">
        <v>9</v>
      </c>
      <c r="C581" t="str">
        <f t="shared" si="11"/>
        <v>Panas</v>
      </c>
    </row>
    <row r="582" spans="1:3" x14ac:dyDescent="0.25">
      <c r="A582">
        <v>46</v>
      </c>
      <c r="B582">
        <v>5</v>
      </c>
      <c r="C582" t="str">
        <f t="shared" si="11"/>
        <v>Panas</v>
      </c>
    </row>
    <row r="583" spans="1:3" x14ac:dyDescent="0.25">
      <c r="A583">
        <v>51</v>
      </c>
      <c r="B583">
        <v>22</v>
      </c>
      <c r="C583" t="str">
        <f t="shared" si="11"/>
        <v>Panas</v>
      </c>
    </row>
    <row r="584" spans="1:3" x14ac:dyDescent="0.25">
      <c r="A584">
        <v>46</v>
      </c>
      <c r="B584">
        <v>6</v>
      </c>
      <c r="C584" t="str">
        <f t="shared" si="11"/>
        <v>Panas</v>
      </c>
    </row>
    <row r="585" spans="1:3" x14ac:dyDescent="0.25">
      <c r="A585">
        <v>46</v>
      </c>
      <c r="B585">
        <v>6</v>
      </c>
      <c r="C585" t="str">
        <f t="shared" si="11"/>
        <v>Panas</v>
      </c>
    </row>
    <row r="586" spans="1:3" x14ac:dyDescent="0.25">
      <c r="A586">
        <v>46</v>
      </c>
      <c r="B586">
        <v>8</v>
      </c>
      <c r="C586" t="str">
        <f t="shared" si="11"/>
        <v>Panas</v>
      </c>
    </row>
    <row r="587" spans="1:3" x14ac:dyDescent="0.25">
      <c r="A587">
        <v>46</v>
      </c>
      <c r="B587">
        <v>11</v>
      </c>
      <c r="C587" t="str">
        <f t="shared" si="11"/>
        <v>Panas</v>
      </c>
    </row>
    <row r="588" spans="1:3" x14ac:dyDescent="0.25">
      <c r="A588">
        <v>37.5</v>
      </c>
      <c r="B588">
        <v>1</v>
      </c>
      <c r="C588" t="str">
        <f t="shared" si="11"/>
        <v>Panas</v>
      </c>
    </row>
    <row r="589" spans="1:3" x14ac:dyDescent="0.25">
      <c r="A589">
        <v>57</v>
      </c>
      <c r="B589">
        <v>1</v>
      </c>
      <c r="C589" t="str">
        <f t="shared" si="11"/>
        <v>Panas</v>
      </c>
    </row>
    <row r="590" spans="1:3" x14ac:dyDescent="0.25">
      <c r="A590">
        <v>41</v>
      </c>
      <c r="B590">
        <v>1.32</v>
      </c>
      <c r="C590" t="str">
        <f t="shared" si="11"/>
        <v>Panas</v>
      </c>
    </row>
    <row r="591" spans="1:3" x14ac:dyDescent="0.25">
      <c r="A591">
        <v>41</v>
      </c>
      <c r="B591">
        <v>1.8</v>
      </c>
      <c r="C591" t="str">
        <f t="shared" si="11"/>
        <v>Panas</v>
      </c>
    </row>
    <row r="592" spans="1:3" x14ac:dyDescent="0.25">
      <c r="A592">
        <v>51</v>
      </c>
      <c r="B592">
        <v>1</v>
      </c>
      <c r="C592" t="str">
        <f t="shared" si="11"/>
        <v>Panas</v>
      </c>
    </row>
    <row r="593" spans="1:3" x14ac:dyDescent="0.25">
      <c r="A593">
        <v>51</v>
      </c>
      <c r="B593">
        <v>1</v>
      </c>
      <c r="C593" t="str">
        <f t="shared" si="11"/>
        <v>Panas</v>
      </c>
    </row>
    <row r="594" spans="1:3" x14ac:dyDescent="0.25">
      <c r="A594">
        <v>29.5</v>
      </c>
      <c r="B594">
        <v>12</v>
      </c>
      <c r="C594" t="str">
        <f t="shared" si="11"/>
        <v>Dingin</v>
      </c>
    </row>
    <row r="595" spans="1:3" x14ac:dyDescent="0.25">
      <c r="A595">
        <v>47</v>
      </c>
      <c r="B595">
        <v>10</v>
      </c>
      <c r="C595" t="str">
        <f t="shared" si="11"/>
        <v>Panas</v>
      </c>
    </row>
    <row r="596" spans="1:3" x14ac:dyDescent="0.25">
      <c r="A596">
        <v>35.5</v>
      </c>
      <c r="B596">
        <v>12</v>
      </c>
      <c r="C596" t="str">
        <f t="shared" si="11"/>
        <v>Panas</v>
      </c>
    </row>
    <row r="597" spans="1:3" x14ac:dyDescent="0.25">
      <c r="A597">
        <v>35.5</v>
      </c>
      <c r="B597">
        <v>17</v>
      </c>
      <c r="C597" t="str">
        <f t="shared" si="11"/>
        <v>Panas</v>
      </c>
    </row>
    <row r="598" spans="1:3" x14ac:dyDescent="0.25">
      <c r="A598">
        <v>37.5</v>
      </c>
      <c r="B598">
        <v>10</v>
      </c>
      <c r="C598" t="str">
        <f t="shared" si="11"/>
        <v>Panas</v>
      </c>
    </row>
    <row r="599" spans="1:3" x14ac:dyDescent="0.25">
      <c r="A599">
        <v>36</v>
      </c>
      <c r="B599">
        <v>11</v>
      </c>
      <c r="C599" t="str">
        <f t="shared" si="11"/>
        <v>Panas</v>
      </c>
    </row>
    <row r="600" spans="1:3" x14ac:dyDescent="0.25">
      <c r="A600">
        <v>43</v>
      </c>
      <c r="B600">
        <v>1</v>
      </c>
      <c r="C600" t="str">
        <f t="shared" si="11"/>
        <v>Panas</v>
      </c>
    </row>
    <row r="601" spans="1:3" x14ac:dyDescent="0.25">
      <c r="A601">
        <v>55</v>
      </c>
      <c r="B601">
        <v>1</v>
      </c>
      <c r="C601" t="str">
        <f t="shared" si="11"/>
        <v>Panas</v>
      </c>
    </row>
    <row r="602" spans="1:3" x14ac:dyDescent="0.25">
      <c r="A602">
        <v>33.5</v>
      </c>
      <c r="B602">
        <v>10.5</v>
      </c>
      <c r="C602" t="str">
        <f t="shared" si="11"/>
        <v>Panas</v>
      </c>
    </row>
    <row r="603" spans="1:3" x14ac:dyDescent="0.25">
      <c r="A603">
        <v>27.5</v>
      </c>
      <c r="B603">
        <v>17</v>
      </c>
      <c r="C603" t="str">
        <f t="shared" si="11"/>
        <v>Dingin</v>
      </c>
    </row>
    <row r="604" spans="1:3" x14ac:dyDescent="0.25">
      <c r="A604">
        <v>37</v>
      </c>
      <c r="B604">
        <v>19</v>
      </c>
      <c r="C604" t="str">
        <f t="shared" si="11"/>
        <v>Panas</v>
      </c>
    </row>
    <row r="605" spans="1:3" x14ac:dyDescent="0.25">
      <c r="A605">
        <v>34.5</v>
      </c>
      <c r="B605">
        <v>16</v>
      </c>
      <c r="C605" t="str">
        <f t="shared" si="11"/>
        <v>Panas</v>
      </c>
    </row>
    <row r="606" spans="1:3" x14ac:dyDescent="0.25">
      <c r="A606">
        <v>34</v>
      </c>
      <c r="B606">
        <v>18</v>
      </c>
      <c r="C606" t="str">
        <f t="shared" si="11"/>
        <v>Panas</v>
      </c>
    </row>
    <row r="607" spans="1:3" x14ac:dyDescent="0.25">
      <c r="A607">
        <v>41.5</v>
      </c>
      <c r="B607">
        <v>19</v>
      </c>
      <c r="C607" t="str">
        <f t="shared" si="11"/>
        <v>Panas</v>
      </c>
    </row>
    <row r="608" spans="1:3" x14ac:dyDescent="0.25">
      <c r="A608">
        <v>34</v>
      </c>
      <c r="B608">
        <v>10</v>
      </c>
      <c r="C608" t="str">
        <f t="shared" si="11"/>
        <v>Panas</v>
      </c>
    </row>
    <row r="609" spans="1:3" x14ac:dyDescent="0.25">
      <c r="A609">
        <v>30.5</v>
      </c>
      <c r="B609">
        <v>17</v>
      </c>
      <c r="C609" t="str">
        <f t="shared" si="11"/>
        <v>Panas</v>
      </c>
    </row>
    <row r="610" spans="1:3" x14ac:dyDescent="0.25">
      <c r="A610">
        <v>37</v>
      </c>
      <c r="B610">
        <v>13</v>
      </c>
      <c r="C610" t="str">
        <f t="shared" si="11"/>
        <v>Panas</v>
      </c>
    </row>
    <row r="611" spans="1:3" x14ac:dyDescent="0.25">
      <c r="A611">
        <v>37.5</v>
      </c>
      <c r="B611">
        <v>10.5</v>
      </c>
      <c r="C611" t="str">
        <f t="shared" si="11"/>
        <v>Panas</v>
      </c>
    </row>
    <row r="612" spans="1:3" x14ac:dyDescent="0.25">
      <c r="A612">
        <v>30.5</v>
      </c>
      <c r="B612">
        <v>21</v>
      </c>
      <c r="C612" t="str">
        <f t="shared" si="11"/>
        <v>Panas</v>
      </c>
    </row>
    <row r="613" spans="1:3" x14ac:dyDescent="0.25">
      <c r="A613">
        <v>37</v>
      </c>
      <c r="B613">
        <v>17</v>
      </c>
      <c r="C613" t="str">
        <f t="shared" si="11"/>
        <v>Panas</v>
      </c>
    </row>
    <row r="614" spans="1:3" x14ac:dyDescent="0.25">
      <c r="A614">
        <v>42</v>
      </c>
      <c r="B614">
        <v>8</v>
      </c>
      <c r="C614" t="str">
        <f t="shared" si="11"/>
        <v>Panas</v>
      </c>
    </row>
    <row r="615" spans="1:3" x14ac:dyDescent="0.25">
      <c r="A615">
        <v>42</v>
      </c>
      <c r="B615">
        <v>11</v>
      </c>
      <c r="C615" t="str">
        <f t="shared" si="11"/>
        <v>Panas</v>
      </c>
    </row>
    <row r="616" spans="1:3" x14ac:dyDescent="0.25">
      <c r="A616">
        <v>42</v>
      </c>
      <c r="B616">
        <v>9</v>
      </c>
      <c r="C616" t="str">
        <f t="shared" si="11"/>
        <v>Panas</v>
      </c>
    </row>
    <row r="617" spans="1:3" x14ac:dyDescent="0.25">
      <c r="A617">
        <v>42</v>
      </c>
      <c r="B617">
        <v>8</v>
      </c>
      <c r="C617" t="str">
        <f t="shared" si="11"/>
        <v>Panas</v>
      </c>
    </row>
    <row r="618" spans="1:3" x14ac:dyDescent="0.25">
      <c r="A618">
        <v>42</v>
      </c>
      <c r="B618">
        <v>11</v>
      </c>
      <c r="C618" t="str">
        <f t="shared" si="11"/>
        <v>Panas</v>
      </c>
    </row>
    <row r="619" spans="1:3" x14ac:dyDescent="0.25">
      <c r="A619">
        <v>42</v>
      </c>
      <c r="B619">
        <v>12</v>
      </c>
      <c r="C619" t="str">
        <f t="shared" si="11"/>
        <v>Panas</v>
      </c>
    </row>
    <row r="620" spans="1:3" x14ac:dyDescent="0.25">
      <c r="A620">
        <v>42</v>
      </c>
      <c r="B620">
        <v>7.5</v>
      </c>
      <c r="C620" t="str">
        <f t="shared" si="11"/>
        <v>Panas</v>
      </c>
    </row>
    <row r="621" spans="1:3" x14ac:dyDescent="0.25">
      <c r="A621">
        <v>42</v>
      </c>
      <c r="B621">
        <v>13.5</v>
      </c>
      <c r="C621" t="str">
        <f t="shared" si="11"/>
        <v>Panas</v>
      </c>
    </row>
    <row r="622" spans="1:3" x14ac:dyDescent="0.25">
      <c r="A622">
        <v>42</v>
      </c>
      <c r="B622">
        <v>17</v>
      </c>
      <c r="C622" t="str">
        <f t="shared" si="11"/>
        <v>Panas</v>
      </c>
    </row>
    <row r="623" spans="1:3" x14ac:dyDescent="0.25">
      <c r="A623">
        <v>42</v>
      </c>
      <c r="B623">
        <v>8</v>
      </c>
      <c r="C623" t="str">
        <f t="shared" si="11"/>
        <v>Panas</v>
      </c>
    </row>
    <row r="624" spans="1:3" x14ac:dyDescent="0.25">
      <c r="A624">
        <v>42</v>
      </c>
      <c r="B624">
        <v>11</v>
      </c>
      <c r="C624" t="str">
        <f t="shared" si="11"/>
        <v>Panas</v>
      </c>
    </row>
    <row r="625" spans="1:3" x14ac:dyDescent="0.25">
      <c r="A625">
        <v>52.5</v>
      </c>
      <c r="B625">
        <v>8</v>
      </c>
      <c r="C625" t="str">
        <f t="shared" si="11"/>
        <v>Panas</v>
      </c>
    </row>
    <row r="626" spans="1:3" x14ac:dyDescent="0.25">
      <c r="A626">
        <v>46.5</v>
      </c>
      <c r="B626">
        <v>5</v>
      </c>
      <c r="C626" t="str">
        <f t="shared" si="11"/>
        <v>Panas</v>
      </c>
    </row>
    <row r="627" spans="1:3" x14ac:dyDescent="0.25">
      <c r="A627">
        <v>46.5</v>
      </c>
      <c r="B627">
        <v>8</v>
      </c>
      <c r="C627" t="str">
        <f t="shared" si="11"/>
        <v>Panas</v>
      </c>
    </row>
    <row r="628" spans="1:3" x14ac:dyDescent="0.25">
      <c r="A628">
        <v>41.5</v>
      </c>
      <c r="B628">
        <v>7</v>
      </c>
      <c r="C628" t="str">
        <f t="shared" si="11"/>
        <v>Panas</v>
      </c>
    </row>
    <row r="629" spans="1:3" x14ac:dyDescent="0.25">
      <c r="A629">
        <v>46</v>
      </c>
      <c r="B629">
        <v>6</v>
      </c>
      <c r="C629" t="str">
        <f t="shared" si="11"/>
        <v>Panas</v>
      </c>
    </row>
    <row r="630" spans="1:3" x14ac:dyDescent="0.25">
      <c r="A630">
        <v>46</v>
      </c>
      <c r="B630">
        <v>8</v>
      </c>
      <c r="C630" t="str">
        <f t="shared" si="11"/>
        <v>Panas</v>
      </c>
    </row>
    <row r="631" spans="1:3" x14ac:dyDescent="0.25">
      <c r="A631">
        <v>41.5</v>
      </c>
      <c r="B631">
        <v>9</v>
      </c>
      <c r="C631" t="str">
        <f t="shared" si="11"/>
        <v>Panas</v>
      </c>
    </row>
    <row r="632" spans="1:3" x14ac:dyDescent="0.25">
      <c r="A632">
        <v>46</v>
      </c>
      <c r="B632">
        <v>5</v>
      </c>
      <c r="C632" t="str">
        <f t="shared" si="11"/>
        <v>Panas</v>
      </c>
    </row>
    <row r="633" spans="1:3" x14ac:dyDescent="0.25">
      <c r="A633">
        <v>51</v>
      </c>
      <c r="B633">
        <v>6</v>
      </c>
      <c r="C633" t="str">
        <f t="shared" si="11"/>
        <v>Panas</v>
      </c>
    </row>
    <row r="634" spans="1:3" x14ac:dyDescent="0.25">
      <c r="A634">
        <v>46</v>
      </c>
      <c r="B634">
        <v>6</v>
      </c>
      <c r="C634" t="str">
        <f t="shared" si="11"/>
        <v>Panas</v>
      </c>
    </row>
    <row r="635" spans="1:3" x14ac:dyDescent="0.25">
      <c r="A635">
        <v>46</v>
      </c>
      <c r="B635">
        <v>6</v>
      </c>
      <c r="C635" t="str">
        <f t="shared" si="11"/>
        <v>Panas</v>
      </c>
    </row>
    <row r="636" spans="1:3" x14ac:dyDescent="0.25">
      <c r="A636">
        <v>41.5</v>
      </c>
      <c r="B636">
        <v>8</v>
      </c>
      <c r="C636" t="str">
        <f t="shared" si="11"/>
        <v>Panas</v>
      </c>
    </row>
    <row r="637" spans="1:3" x14ac:dyDescent="0.25">
      <c r="A637">
        <v>46</v>
      </c>
      <c r="B637">
        <v>11</v>
      </c>
      <c r="C637" t="str">
        <f t="shared" si="11"/>
        <v>Panas</v>
      </c>
    </row>
    <row r="638" spans="1:3" x14ac:dyDescent="0.25">
      <c r="A638">
        <v>46.5</v>
      </c>
      <c r="B638">
        <v>1</v>
      </c>
      <c r="C638" t="str">
        <f t="shared" si="11"/>
        <v>Panas</v>
      </c>
    </row>
    <row r="639" spans="1:3" x14ac:dyDescent="0.25">
      <c r="A639">
        <v>46.5</v>
      </c>
      <c r="B639">
        <v>1</v>
      </c>
      <c r="C639" t="str">
        <f t="shared" si="11"/>
        <v>Panas</v>
      </c>
    </row>
    <row r="640" spans="1:3" x14ac:dyDescent="0.25">
      <c r="A640">
        <v>45.5</v>
      </c>
      <c r="B640">
        <v>1.32</v>
      </c>
      <c r="C640" t="str">
        <f t="shared" si="11"/>
        <v>Panas</v>
      </c>
    </row>
    <row r="641" spans="1:3" x14ac:dyDescent="0.25">
      <c r="A641">
        <v>37</v>
      </c>
      <c r="B641">
        <v>1.8</v>
      </c>
      <c r="C641" t="str">
        <f t="shared" si="11"/>
        <v>Panas</v>
      </c>
    </row>
    <row r="642" spans="1:3" x14ac:dyDescent="0.25">
      <c r="A642">
        <v>51</v>
      </c>
      <c r="B642">
        <v>1</v>
      </c>
      <c r="C642" t="str">
        <f t="shared" si="11"/>
        <v>Panas</v>
      </c>
    </row>
    <row r="643" spans="1:3" x14ac:dyDescent="0.25">
      <c r="A643">
        <v>51</v>
      </c>
      <c r="B643">
        <v>1</v>
      </c>
      <c r="C643" t="str">
        <f t="shared" ref="C643:C706" si="12">IF(OR(A643&gt;30,B643&gt;20),"Panas","Dingin")</f>
        <v>Panas</v>
      </c>
    </row>
    <row r="644" spans="1:3" x14ac:dyDescent="0.25">
      <c r="A644">
        <v>29.5</v>
      </c>
      <c r="B644">
        <v>12</v>
      </c>
      <c r="C644" t="str">
        <f t="shared" si="12"/>
        <v>Dingin</v>
      </c>
    </row>
    <row r="645" spans="1:3" x14ac:dyDescent="0.25">
      <c r="A645">
        <v>42</v>
      </c>
      <c r="B645">
        <v>14</v>
      </c>
      <c r="C645" t="str">
        <f t="shared" si="12"/>
        <v>Panas</v>
      </c>
    </row>
    <row r="646" spans="1:3" x14ac:dyDescent="0.25">
      <c r="A646">
        <v>40</v>
      </c>
      <c r="B646">
        <v>12</v>
      </c>
      <c r="C646" t="str">
        <f t="shared" si="12"/>
        <v>Panas</v>
      </c>
    </row>
    <row r="647" spans="1:3" x14ac:dyDescent="0.25">
      <c r="A647">
        <v>35.5</v>
      </c>
      <c r="B647">
        <v>12</v>
      </c>
      <c r="C647" t="str">
        <f t="shared" si="12"/>
        <v>Panas</v>
      </c>
    </row>
    <row r="648" spans="1:3" x14ac:dyDescent="0.25">
      <c r="A648">
        <v>47.5</v>
      </c>
      <c r="B648">
        <v>10</v>
      </c>
      <c r="C648" t="str">
        <f t="shared" si="12"/>
        <v>Panas</v>
      </c>
    </row>
    <row r="649" spans="1:3" x14ac:dyDescent="0.25">
      <c r="A649">
        <v>40</v>
      </c>
      <c r="B649">
        <v>11</v>
      </c>
      <c r="C649" t="str">
        <f t="shared" si="12"/>
        <v>Panas</v>
      </c>
    </row>
    <row r="650" spans="1:3" x14ac:dyDescent="0.25">
      <c r="A650">
        <v>43</v>
      </c>
      <c r="B650">
        <v>1</v>
      </c>
      <c r="C650" t="str">
        <f t="shared" si="12"/>
        <v>Panas</v>
      </c>
    </row>
    <row r="651" spans="1:3" x14ac:dyDescent="0.25">
      <c r="A651">
        <v>55</v>
      </c>
      <c r="B651">
        <v>1</v>
      </c>
      <c r="C651" t="str">
        <f t="shared" si="12"/>
        <v>Panas</v>
      </c>
    </row>
    <row r="652" spans="1:3" x14ac:dyDescent="0.25">
      <c r="A652">
        <v>33.5</v>
      </c>
      <c r="B652">
        <v>10.5</v>
      </c>
      <c r="C652" t="str">
        <f t="shared" si="12"/>
        <v>Panas</v>
      </c>
    </row>
    <row r="653" spans="1:3" x14ac:dyDescent="0.25">
      <c r="A653">
        <v>27.5</v>
      </c>
      <c r="B653">
        <v>17</v>
      </c>
      <c r="C653" t="str">
        <f t="shared" si="12"/>
        <v>Dingin</v>
      </c>
    </row>
    <row r="654" spans="1:3" x14ac:dyDescent="0.25">
      <c r="A654">
        <v>37</v>
      </c>
      <c r="B654">
        <v>19</v>
      </c>
      <c r="C654" t="str">
        <f t="shared" si="12"/>
        <v>Panas</v>
      </c>
    </row>
    <row r="655" spans="1:3" x14ac:dyDescent="0.25">
      <c r="A655">
        <v>34.5</v>
      </c>
      <c r="B655">
        <v>10</v>
      </c>
      <c r="C655" t="str">
        <f t="shared" si="12"/>
        <v>Panas</v>
      </c>
    </row>
    <row r="656" spans="1:3" x14ac:dyDescent="0.25">
      <c r="A656">
        <v>34</v>
      </c>
      <c r="B656">
        <v>18</v>
      </c>
      <c r="C656" t="str">
        <f t="shared" si="12"/>
        <v>Panas</v>
      </c>
    </row>
    <row r="657" spans="1:3" x14ac:dyDescent="0.25">
      <c r="A657">
        <v>35</v>
      </c>
      <c r="B657">
        <v>22</v>
      </c>
      <c r="C657" t="str">
        <f t="shared" si="12"/>
        <v>Panas</v>
      </c>
    </row>
    <row r="658" spans="1:3" x14ac:dyDescent="0.25">
      <c r="A658">
        <v>34</v>
      </c>
      <c r="B658">
        <v>12.5</v>
      </c>
      <c r="C658" t="str">
        <f t="shared" si="12"/>
        <v>Panas</v>
      </c>
    </row>
    <row r="659" spans="1:3" x14ac:dyDescent="0.25">
      <c r="A659">
        <v>30.5</v>
      </c>
      <c r="B659">
        <v>22</v>
      </c>
      <c r="C659" t="str">
        <f t="shared" si="12"/>
        <v>Panas</v>
      </c>
    </row>
    <row r="660" spans="1:3" x14ac:dyDescent="0.25">
      <c r="A660">
        <v>30.5</v>
      </c>
      <c r="B660">
        <v>15.5</v>
      </c>
      <c r="C660" t="str">
        <f t="shared" si="12"/>
        <v>Panas</v>
      </c>
    </row>
    <row r="661" spans="1:3" x14ac:dyDescent="0.25">
      <c r="A661">
        <v>37.5</v>
      </c>
      <c r="B661">
        <v>10.5</v>
      </c>
      <c r="C661" t="str">
        <f t="shared" si="12"/>
        <v>Panas</v>
      </c>
    </row>
    <row r="662" spans="1:3" x14ac:dyDescent="0.25">
      <c r="A662">
        <v>30.5</v>
      </c>
      <c r="B662">
        <v>21</v>
      </c>
      <c r="C662" t="str">
        <f t="shared" si="12"/>
        <v>Panas</v>
      </c>
    </row>
    <row r="663" spans="1:3" x14ac:dyDescent="0.25">
      <c r="A663">
        <v>30.5</v>
      </c>
      <c r="B663">
        <v>17</v>
      </c>
      <c r="C663" t="str">
        <f t="shared" si="12"/>
        <v>Panas</v>
      </c>
    </row>
    <row r="664" spans="1:3" x14ac:dyDescent="0.25">
      <c r="A664">
        <v>42</v>
      </c>
      <c r="B664">
        <v>8</v>
      </c>
      <c r="C664" t="str">
        <f t="shared" si="12"/>
        <v>Panas</v>
      </c>
    </row>
    <row r="665" spans="1:3" x14ac:dyDescent="0.25">
      <c r="A665">
        <v>42</v>
      </c>
      <c r="B665">
        <v>14</v>
      </c>
      <c r="C665" t="str">
        <f t="shared" si="12"/>
        <v>Panas</v>
      </c>
    </row>
    <row r="666" spans="1:3" x14ac:dyDescent="0.25">
      <c r="A666">
        <v>42</v>
      </c>
      <c r="B666">
        <v>7</v>
      </c>
      <c r="C666" t="str">
        <f t="shared" si="12"/>
        <v>Panas</v>
      </c>
    </row>
    <row r="667" spans="1:3" x14ac:dyDescent="0.25">
      <c r="A667">
        <v>42</v>
      </c>
      <c r="B667">
        <v>8</v>
      </c>
      <c r="C667" t="str">
        <f t="shared" si="12"/>
        <v>Panas</v>
      </c>
    </row>
    <row r="668" spans="1:3" x14ac:dyDescent="0.25">
      <c r="A668">
        <v>36.5</v>
      </c>
      <c r="B668">
        <v>14</v>
      </c>
      <c r="C668" t="str">
        <f t="shared" si="12"/>
        <v>Panas</v>
      </c>
    </row>
    <row r="669" spans="1:3" x14ac:dyDescent="0.25">
      <c r="A669">
        <v>42</v>
      </c>
      <c r="B669">
        <v>12</v>
      </c>
      <c r="C669" t="str">
        <f t="shared" si="12"/>
        <v>Panas</v>
      </c>
    </row>
    <row r="670" spans="1:3" x14ac:dyDescent="0.25">
      <c r="A670">
        <v>42</v>
      </c>
      <c r="B670">
        <v>7.5</v>
      </c>
      <c r="C670" t="str">
        <f t="shared" si="12"/>
        <v>Panas</v>
      </c>
    </row>
    <row r="671" spans="1:3" x14ac:dyDescent="0.25">
      <c r="A671">
        <v>42</v>
      </c>
      <c r="B671">
        <v>13.5</v>
      </c>
      <c r="C671" t="str">
        <f t="shared" si="12"/>
        <v>Panas</v>
      </c>
    </row>
    <row r="672" spans="1:3" x14ac:dyDescent="0.25">
      <c r="A672">
        <v>42</v>
      </c>
      <c r="B672">
        <v>17</v>
      </c>
      <c r="C672" t="str">
        <f t="shared" si="12"/>
        <v>Panas</v>
      </c>
    </row>
    <row r="673" spans="1:3" x14ac:dyDescent="0.25">
      <c r="A673">
        <v>42</v>
      </c>
      <c r="B673">
        <v>8</v>
      </c>
      <c r="C673" t="str">
        <f t="shared" si="12"/>
        <v>Panas</v>
      </c>
    </row>
    <row r="674" spans="1:3" x14ac:dyDescent="0.25">
      <c r="A674">
        <v>36.5</v>
      </c>
      <c r="B674">
        <v>11</v>
      </c>
      <c r="C674" t="str">
        <f t="shared" si="12"/>
        <v>Panas</v>
      </c>
    </row>
    <row r="675" spans="1:3" x14ac:dyDescent="0.25">
      <c r="A675">
        <v>52.5</v>
      </c>
      <c r="B675">
        <v>8</v>
      </c>
      <c r="C675" t="str">
        <f t="shared" si="12"/>
        <v>Panas</v>
      </c>
    </row>
    <row r="676" spans="1:3" x14ac:dyDescent="0.25">
      <c r="A676">
        <v>46.5</v>
      </c>
      <c r="B676">
        <v>5</v>
      </c>
      <c r="C676" t="str">
        <f t="shared" si="12"/>
        <v>Panas</v>
      </c>
    </row>
    <row r="677" spans="1:3" x14ac:dyDescent="0.25">
      <c r="A677">
        <v>36</v>
      </c>
      <c r="B677">
        <v>11</v>
      </c>
      <c r="C677" t="str">
        <f t="shared" si="12"/>
        <v>Panas</v>
      </c>
    </row>
    <row r="678" spans="1:3" x14ac:dyDescent="0.25">
      <c r="A678">
        <v>41.5</v>
      </c>
      <c r="B678">
        <v>7</v>
      </c>
      <c r="C678" t="str">
        <f t="shared" si="12"/>
        <v>Panas</v>
      </c>
    </row>
    <row r="679" spans="1:3" x14ac:dyDescent="0.25">
      <c r="A679">
        <v>46</v>
      </c>
      <c r="B679">
        <v>6</v>
      </c>
      <c r="C679" t="str">
        <f t="shared" si="12"/>
        <v>Panas</v>
      </c>
    </row>
    <row r="680" spans="1:3" x14ac:dyDescent="0.25">
      <c r="A680">
        <v>41.5</v>
      </c>
      <c r="B680">
        <v>11</v>
      </c>
      <c r="C680" t="str">
        <f t="shared" si="12"/>
        <v>Panas</v>
      </c>
    </row>
    <row r="681" spans="1:3" x14ac:dyDescent="0.25">
      <c r="A681">
        <v>41.5</v>
      </c>
      <c r="B681">
        <v>12</v>
      </c>
      <c r="C681" t="str">
        <f t="shared" si="12"/>
        <v>Panas</v>
      </c>
    </row>
    <row r="682" spans="1:3" x14ac:dyDescent="0.25">
      <c r="A682">
        <v>41.5</v>
      </c>
      <c r="B682">
        <v>5</v>
      </c>
      <c r="C682" t="str">
        <f t="shared" si="12"/>
        <v>Panas</v>
      </c>
    </row>
    <row r="683" spans="1:3" x14ac:dyDescent="0.25">
      <c r="A683">
        <v>41.5</v>
      </c>
      <c r="B683">
        <v>8</v>
      </c>
      <c r="C683" t="str">
        <f t="shared" si="12"/>
        <v>Panas</v>
      </c>
    </row>
    <row r="684" spans="1:3" x14ac:dyDescent="0.25">
      <c r="A684">
        <v>46</v>
      </c>
      <c r="B684">
        <v>6</v>
      </c>
      <c r="C684" t="str">
        <f t="shared" si="12"/>
        <v>Panas</v>
      </c>
    </row>
    <row r="685" spans="1:3" x14ac:dyDescent="0.25">
      <c r="A685">
        <v>41.5</v>
      </c>
      <c r="B685">
        <v>8</v>
      </c>
      <c r="C685" t="str">
        <f t="shared" si="12"/>
        <v>Panas</v>
      </c>
    </row>
    <row r="686" spans="1:3" x14ac:dyDescent="0.25">
      <c r="A686">
        <v>36</v>
      </c>
      <c r="B686">
        <v>11</v>
      </c>
      <c r="C686" t="str">
        <f t="shared" si="12"/>
        <v>Panas</v>
      </c>
    </row>
    <row r="687" spans="1:3" x14ac:dyDescent="0.25">
      <c r="A687">
        <v>46</v>
      </c>
      <c r="B687">
        <v>6</v>
      </c>
      <c r="C687" t="str">
        <f t="shared" si="12"/>
        <v>Panas</v>
      </c>
    </row>
    <row r="688" spans="1:3" x14ac:dyDescent="0.25">
      <c r="A688">
        <v>51</v>
      </c>
      <c r="B688">
        <v>1</v>
      </c>
      <c r="C688" t="str">
        <f t="shared" si="12"/>
        <v>Panas</v>
      </c>
    </row>
    <row r="689" spans="1:3" x14ac:dyDescent="0.25">
      <c r="A689">
        <v>57</v>
      </c>
      <c r="B689">
        <v>1</v>
      </c>
      <c r="C689" t="str">
        <f t="shared" si="12"/>
        <v>Panas</v>
      </c>
    </row>
    <row r="690" spans="1:3" x14ac:dyDescent="0.25">
      <c r="A690">
        <v>45.5</v>
      </c>
      <c r="B690">
        <v>1.32</v>
      </c>
      <c r="C690" t="str">
        <f t="shared" si="12"/>
        <v>Panas</v>
      </c>
    </row>
    <row r="691" spans="1:3" x14ac:dyDescent="0.25">
      <c r="A691">
        <v>41</v>
      </c>
      <c r="B691">
        <v>1.8</v>
      </c>
      <c r="C691" t="str">
        <f t="shared" si="12"/>
        <v>Panas</v>
      </c>
    </row>
    <row r="692" spans="1:3" x14ac:dyDescent="0.25">
      <c r="A692">
        <v>51</v>
      </c>
      <c r="B692">
        <v>1</v>
      </c>
      <c r="C692" t="str">
        <f t="shared" si="12"/>
        <v>Panas</v>
      </c>
    </row>
    <row r="693" spans="1:3" x14ac:dyDescent="0.25">
      <c r="A693">
        <v>51</v>
      </c>
      <c r="B693">
        <v>1</v>
      </c>
      <c r="C693" t="str">
        <f t="shared" si="12"/>
        <v>Panas</v>
      </c>
    </row>
    <row r="694" spans="1:3" x14ac:dyDescent="0.25">
      <c r="A694">
        <v>29.5</v>
      </c>
      <c r="B694">
        <v>12</v>
      </c>
      <c r="C694" t="str">
        <f t="shared" si="12"/>
        <v>Dingin</v>
      </c>
    </row>
    <row r="695" spans="1:3" x14ac:dyDescent="0.25">
      <c r="A695">
        <v>42</v>
      </c>
      <c r="B695">
        <v>17</v>
      </c>
      <c r="C695" t="str">
        <f t="shared" si="12"/>
        <v>Panas</v>
      </c>
    </row>
    <row r="696" spans="1:3" x14ac:dyDescent="0.25">
      <c r="A696">
        <v>35.5</v>
      </c>
      <c r="B696">
        <v>12</v>
      </c>
      <c r="C696" t="str">
        <f t="shared" si="12"/>
        <v>Panas</v>
      </c>
    </row>
    <row r="697" spans="1:3" x14ac:dyDescent="0.25">
      <c r="A697">
        <v>35.5</v>
      </c>
      <c r="B697">
        <v>12</v>
      </c>
      <c r="C697" t="str">
        <f t="shared" si="12"/>
        <v>Panas</v>
      </c>
    </row>
    <row r="698" spans="1:3" x14ac:dyDescent="0.25">
      <c r="A698">
        <v>37.5</v>
      </c>
      <c r="B698">
        <v>14</v>
      </c>
      <c r="C698" t="str">
        <f t="shared" si="12"/>
        <v>Panas</v>
      </c>
    </row>
    <row r="699" spans="1:3" x14ac:dyDescent="0.25">
      <c r="A699">
        <v>40</v>
      </c>
      <c r="B699">
        <v>17</v>
      </c>
      <c r="C699" t="str">
        <f t="shared" si="12"/>
        <v>Panas</v>
      </c>
    </row>
    <row r="700" spans="1:3" x14ac:dyDescent="0.25">
      <c r="A700">
        <v>53.5</v>
      </c>
      <c r="B700">
        <v>1</v>
      </c>
      <c r="C700" t="str">
        <f t="shared" si="12"/>
        <v>Panas</v>
      </c>
    </row>
    <row r="701" spans="1:3" x14ac:dyDescent="0.25">
      <c r="A701">
        <v>61</v>
      </c>
      <c r="B701">
        <v>1</v>
      </c>
      <c r="C701" t="str">
        <f t="shared" si="12"/>
        <v>Panas</v>
      </c>
    </row>
    <row r="702" spans="1:3" x14ac:dyDescent="0.25">
      <c r="A702">
        <v>27.5</v>
      </c>
      <c r="B702">
        <v>10.5</v>
      </c>
      <c r="C702" t="str">
        <f t="shared" si="12"/>
        <v>Dingin</v>
      </c>
    </row>
    <row r="703" spans="1:3" x14ac:dyDescent="0.25">
      <c r="A703">
        <v>27.5</v>
      </c>
      <c r="B703">
        <v>17</v>
      </c>
      <c r="C703" t="str">
        <f t="shared" si="12"/>
        <v>Dingin</v>
      </c>
    </row>
    <row r="704" spans="1:3" x14ac:dyDescent="0.25">
      <c r="A704">
        <v>27.5</v>
      </c>
      <c r="B704">
        <v>21</v>
      </c>
      <c r="C704" t="str">
        <f t="shared" si="12"/>
        <v>Panas</v>
      </c>
    </row>
    <row r="705" spans="1:3" x14ac:dyDescent="0.25">
      <c r="A705">
        <v>34.5</v>
      </c>
      <c r="B705">
        <v>10</v>
      </c>
      <c r="C705" t="str">
        <f t="shared" si="12"/>
        <v>Panas</v>
      </c>
    </row>
    <row r="706" spans="1:3" x14ac:dyDescent="0.25">
      <c r="A706">
        <v>34</v>
      </c>
      <c r="B706">
        <v>18</v>
      </c>
      <c r="C706" t="str">
        <f t="shared" si="12"/>
        <v>Panas</v>
      </c>
    </row>
    <row r="707" spans="1:3" x14ac:dyDescent="0.25">
      <c r="A707">
        <v>35</v>
      </c>
      <c r="B707">
        <v>25</v>
      </c>
      <c r="C707" t="str">
        <f t="shared" ref="C707:C770" si="13">IF(OR(A707&gt;30,B707&gt;20),"Panas","Dingin")</f>
        <v>Panas</v>
      </c>
    </row>
    <row r="708" spans="1:3" x14ac:dyDescent="0.25">
      <c r="A708">
        <v>30.5</v>
      </c>
      <c r="B708">
        <v>12.5</v>
      </c>
      <c r="C708" t="str">
        <f t="shared" si="13"/>
        <v>Panas</v>
      </c>
    </row>
    <row r="709" spans="1:3" x14ac:dyDescent="0.25">
      <c r="A709">
        <v>30.5</v>
      </c>
      <c r="B709">
        <v>22</v>
      </c>
      <c r="C709" t="str">
        <f t="shared" si="13"/>
        <v>Panas</v>
      </c>
    </row>
    <row r="710" spans="1:3" x14ac:dyDescent="0.25">
      <c r="A710">
        <v>30.5</v>
      </c>
      <c r="B710">
        <v>21</v>
      </c>
      <c r="C710" t="str">
        <f t="shared" si="13"/>
        <v>Panas</v>
      </c>
    </row>
    <row r="711" spans="1:3" x14ac:dyDescent="0.25">
      <c r="A711">
        <v>37.5</v>
      </c>
      <c r="B711">
        <v>10.5</v>
      </c>
      <c r="C711" t="str">
        <f t="shared" si="13"/>
        <v>Panas</v>
      </c>
    </row>
    <row r="712" spans="1:3" x14ac:dyDescent="0.25">
      <c r="A712">
        <v>30.5</v>
      </c>
      <c r="B712">
        <v>21</v>
      </c>
      <c r="C712" t="str">
        <f t="shared" si="13"/>
        <v>Panas</v>
      </c>
    </row>
    <row r="713" spans="1:3" x14ac:dyDescent="0.25">
      <c r="A713">
        <v>30.5</v>
      </c>
      <c r="B713">
        <v>21</v>
      </c>
      <c r="C713" t="str">
        <f t="shared" si="13"/>
        <v>Panas</v>
      </c>
    </row>
    <row r="714" spans="1:3" x14ac:dyDescent="0.25">
      <c r="A714">
        <v>42</v>
      </c>
      <c r="B714">
        <v>8</v>
      </c>
      <c r="C714" t="str">
        <f t="shared" si="13"/>
        <v>Panas</v>
      </c>
    </row>
    <row r="715" spans="1:3" x14ac:dyDescent="0.25">
      <c r="A715">
        <v>36.5</v>
      </c>
      <c r="B715">
        <v>14</v>
      </c>
      <c r="C715" t="str">
        <f t="shared" si="13"/>
        <v>Panas</v>
      </c>
    </row>
    <row r="716" spans="1:3" x14ac:dyDescent="0.25">
      <c r="A716">
        <v>42</v>
      </c>
      <c r="B716">
        <v>9</v>
      </c>
      <c r="C716" t="str">
        <f t="shared" si="13"/>
        <v>Panas</v>
      </c>
    </row>
    <row r="717" spans="1:3" x14ac:dyDescent="0.25">
      <c r="A717">
        <v>42</v>
      </c>
      <c r="B717">
        <v>8</v>
      </c>
      <c r="C717" t="str">
        <f t="shared" si="13"/>
        <v>Panas</v>
      </c>
    </row>
    <row r="718" spans="1:3" x14ac:dyDescent="0.25">
      <c r="A718">
        <v>36.5</v>
      </c>
      <c r="B718">
        <v>14</v>
      </c>
      <c r="C718" t="str">
        <f t="shared" si="13"/>
        <v>Panas</v>
      </c>
    </row>
    <row r="719" spans="1:3" x14ac:dyDescent="0.25">
      <c r="A719">
        <v>36.5</v>
      </c>
      <c r="B719">
        <v>14</v>
      </c>
      <c r="C719" t="str">
        <f t="shared" si="13"/>
        <v>Panas</v>
      </c>
    </row>
    <row r="720" spans="1:3" x14ac:dyDescent="0.25">
      <c r="A720">
        <v>42</v>
      </c>
      <c r="B720">
        <v>7.5</v>
      </c>
      <c r="C720" t="str">
        <f t="shared" si="13"/>
        <v>Panas</v>
      </c>
    </row>
    <row r="721" spans="1:3" x14ac:dyDescent="0.25">
      <c r="A721">
        <v>36.5</v>
      </c>
      <c r="B721">
        <v>13.5</v>
      </c>
      <c r="C721" t="str">
        <f t="shared" si="13"/>
        <v>Panas</v>
      </c>
    </row>
    <row r="722" spans="1:3" x14ac:dyDescent="0.25">
      <c r="A722">
        <v>36.5</v>
      </c>
      <c r="B722">
        <v>20</v>
      </c>
      <c r="C722" t="str">
        <f t="shared" si="13"/>
        <v>Panas</v>
      </c>
    </row>
    <row r="723" spans="1:3" x14ac:dyDescent="0.25">
      <c r="A723">
        <v>42</v>
      </c>
      <c r="B723">
        <v>8</v>
      </c>
      <c r="C723" t="str">
        <f t="shared" si="13"/>
        <v>Panas</v>
      </c>
    </row>
    <row r="724" spans="1:3" x14ac:dyDescent="0.25">
      <c r="A724">
        <v>36.5</v>
      </c>
      <c r="B724">
        <v>14</v>
      </c>
      <c r="C724" t="str">
        <f t="shared" si="13"/>
        <v>Panas</v>
      </c>
    </row>
    <row r="725" spans="1:3" x14ac:dyDescent="0.25">
      <c r="A725">
        <v>42</v>
      </c>
      <c r="B725">
        <v>12</v>
      </c>
      <c r="C725" t="str">
        <f t="shared" si="13"/>
        <v>Panas</v>
      </c>
    </row>
    <row r="726" spans="1:3" x14ac:dyDescent="0.25">
      <c r="A726">
        <v>46.5</v>
      </c>
      <c r="B726">
        <v>5</v>
      </c>
      <c r="C726" t="str">
        <f t="shared" si="13"/>
        <v>Panas</v>
      </c>
    </row>
    <row r="727" spans="1:3" x14ac:dyDescent="0.25">
      <c r="A727">
        <v>36</v>
      </c>
      <c r="B727">
        <v>14</v>
      </c>
      <c r="C727" t="str">
        <f t="shared" si="13"/>
        <v>Panas</v>
      </c>
    </row>
    <row r="728" spans="1:3" x14ac:dyDescent="0.25">
      <c r="A728">
        <v>36</v>
      </c>
      <c r="B728">
        <v>12</v>
      </c>
      <c r="C728" t="str">
        <f t="shared" si="13"/>
        <v>Panas</v>
      </c>
    </row>
    <row r="729" spans="1:3" x14ac:dyDescent="0.25">
      <c r="A729">
        <v>41.5</v>
      </c>
      <c r="B729">
        <v>6</v>
      </c>
      <c r="C729" t="str">
        <f t="shared" si="13"/>
        <v>Panas</v>
      </c>
    </row>
    <row r="730" spans="1:3" x14ac:dyDescent="0.25">
      <c r="A730">
        <v>36</v>
      </c>
      <c r="B730">
        <v>14</v>
      </c>
      <c r="C730" t="str">
        <f t="shared" si="13"/>
        <v>Panas</v>
      </c>
    </row>
    <row r="731" spans="1:3" x14ac:dyDescent="0.25">
      <c r="A731">
        <v>36</v>
      </c>
      <c r="B731">
        <v>14</v>
      </c>
      <c r="C731" t="str">
        <f t="shared" si="13"/>
        <v>Panas</v>
      </c>
    </row>
    <row r="732" spans="1:3" x14ac:dyDescent="0.25">
      <c r="A732">
        <v>41.5</v>
      </c>
      <c r="B732">
        <v>8</v>
      </c>
      <c r="C732" t="str">
        <f t="shared" si="13"/>
        <v>Panas</v>
      </c>
    </row>
    <row r="733" spans="1:3" x14ac:dyDescent="0.25">
      <c r="A733">
        <v>36</v>
      </c>
      <c r="B733">
        <v>11</v>
      </c>
      <c r="C733" t="str">
        <f t="shared" si="13"/>
        <v>Panas</v>
      </c>
    </row>
    <row r="734" spans="1:3" x14ac:dyDescent="0.25">
      <c r="A734">
        <v>41.5</v>
      </c>
      <c r="B734">
        <v>8</v>
      </c>
      <c r="C734" t="str">
        <f t="shared" si="13"/>
        <v>Panas</v>
      </c>
    </row>
    <row r="735" spans="1:3" x14ac:dyDescent="0.25">
      <c r="A735">
        <v>41.5</v>
      </c>
      <c r="B735">
        <v>8</v>
      </c>
      <c r="C735" t="str">
        <f t="shared" si="13"/>
        <v>Panas</v>
      </c>
    </row>
    <row r="736" spans="1:3" x14ac:dyDescent="0.25">
      <c r="A736">
        <v>36</v>
      </c>
      <c r="B736">
        <v>14</v>
      </c>
      <c r="C736" t="str">
        <f t="shared" si="13"/>
        <v>Panas</v>
      </c>
    </row>
    <row r="737" spans="1:3" x14ac:dyDescent="0.25">
      <c r="A737">
        <v>41.5</v>
      </c>
      <c r="B737">
        <v>11</v>
      </c>
      <c r="C737" t="str">
        <f t="shared" si="13"/>
        <v>Panas</v>
      </c>
    </row>
    <row r="738" spans="1:3" x14ac:dyDescent="0.25">
      <c r="A738">
        <v>51</v>
      </c>
      <c r="B738">
        <v>1</v>
      </c>
      <c r="C738" t="str">
        <f t="shared" si="13"/>
        <v>Panas</v>
      </c>
    </row>
    <row r="739" spans="1:3" x14ac:dyDescent="0.25">
      <c r="A739">
        <v>57</v>
      </c>
      <c r="B739">
        <v>1</v>
      </c>
      <c r="C739" t="str">
        <f t="shared" si="13"/>
        <v>Panas</v>
      </c>
    </row>
    <row r="740" spans="1:3" x14ac:dyDescent="0.25">
      <c r="A740">
        <v>45.5</v>
      </c>
      <c r="B740">
        <v>1.32</v>
      </c>
      <c r="C740" t="str">
        <f t="shared" si="13"/>
        <v>Panas</v>
      </c>
    </row>
    <row r="741" spans="1:3" x14ac:dyDescent="0.25">
      <c r="A741">
        <v>37</v>
      </c>
      <c r="B741">
        <v>1.8</v>
      </c>
      <c r="C741" t="str">
        <f t="shared" si="13"/>
        <v>Panas</v>
      </c>
    </row>
    <row r="742" spans="1:3" x14ac:dyDescent="0.25">
      <c r="A742">
        <v>51</v>
      </c>
      <c r="B742">
        <v>1</v>
      </c>
      <c r="C742" t="str">
        <f t="shared" si="13"/>
        <v>Panas</v>
      </c>
    </row>
    <row r="743" spans="1:3" x14ac:dyDescent="0.25">
      <c r="A743">
        <v>55</v>
      </c>
      <c r="B743">
        <v>1</v>
      </c>
      <c r="C743" t="str">
        <f t="shared" si="13"/>
        <v>Panas</v>
      </c>
    </row>
    <row r="744" spans="1:3" x14ac:dyDescent="0.25">
      <c r="A744">
        <v>29.5</v>
      </c>
      <c r="B744">
        <v>12</v>
      </c>
      <c r="C744" t="str">
        <f t="shared" si="13"/>
        <v>Dingin</v>
      </c>
    </row>
    <row r="745" spans="1:3" x14ac:dyDescent="0.25">
      <c r="A745">
        <v>37</v>
      </c>
      <c r="B745">
        <v>17</v>
      </c>
      <c r="C745" t="str">
        <f t="shared" si="13"/>
        <v>Panas</v>
      </c>
    </row>
    <row r="746" spans="1:3" x14ac:dyDescent="0.25">
      <c r="A746">
        <v>35.5</v>
      </c>
      <c r="B746">
        <v>16</v>
      </c>
      <c r="C746" t="str">
        <f t="shared" si="13"/>
        <v>Panas</v>
      </c>
    </row>
    <row r="747" spans="1:3" x14ac:dyDescent="0.25">
      <c r="A747">
        <v>35.5</v>
      </c>
      <c r="B747">
        <v>12</v>
      </c>
      <c r="C747" t="str">
        <f t="shared" si="13"/>
        <v>Panas</v>
      </c>
    </row>
    <row r="748" spans="1:3" x14ac:dyDescent="0.25">
      <c r="A748">
        <v>37.5</v>
      </c>
      <c r="B748">
        <v>14</v>
      </c>
      <c r="C748" t="str">
        <f t="shared" si="13"/>
        <v>Panas</v>
      </c>
    </row>
    <row r="749" spans="1:3" x14ac:dyDescent="0.25">
      <c r="A749">
        <v>36</v>
      </c>
      <c r="B749">
        <v>17</v>
      </c>
      <c r="C749" t="str">
        <f t="shared" si="13"/>
        <v>Panas</v>
      </c>
    </row>
    <row r="750" spans="1:3" x14ac:dyDescent="0.25">
      <c r="A750">
        <v>53.5</v>
      </c>
      <c r="B750">
        <v>1</v>
      </c>
      <c r="C750" t="str">
        <f t="shared" si="13"/>
        <v>Panas</v>
      </c>
    </row>
    <row r="751" spans="1:3" x14ac:dyDescent="0.25">
      <c r="A751">
        <v>61</v>
      </c>
      <c r="B751">
        <v>1</v>
      </c>
      <c r="C751" t="str">
        <f t="shared" si="13"/>
        <v>Panas</v>
      </c>
    </row>
    <row r="752" spans="1:3" x14ac:dyDescent="0.25">
      <c r="A752">
        <v>27.5</v>
      </c>
      <c r="B752">
        <v>10.5</v>
      </c>
      <c r="C752" t="str">
        <f t="shared" si="13"/>
        <v>Dingin</v>
      </c>
    </row>
    <row r="753" spans="1:3" x14ac:dyDescent="0.25">
      <c r="A753">
        <v>27.5</v>
      </c>
      <c r="B753">
        <v>19</v>
      </c>
      <c r="C753" t="str">
        <f t="shared" si="13"/>
        <v>Dingin</v>
      </c>
    </row>
    <row r="754" spans="1:3" x14ac:dyDescent="0.25">
      <c r="A754">
        <v>27.5</v>
      </c>
      <c r="B754">
        <v>21</v>
      </c>
      <c r="C754" t="str">
        <f t="shared" si="13"/>
        <v>Panas</v>
      </c>
    </row>
    <row r="755" spans="1:3" x14ac:dyDescent="0.25">
      <c r="A755">
        <v>34.5</v>
      </c>
      <c r="B755">
        <v>10</v>
      </c>
      <c r="C755" t="str">
        <f t="shared" si="13"/>
        <v>Panas</v>
      </c>
    </row>
    <row r="756" spans="1:3" x14ac:dyDescent="0.25">
      <c r="A756">
        <v>34</v>
      </c>
      <c r="B756">
        <v>18</v>
      </c>
      <c r="C756" t="str">
        <f t="shared" si="13"/>
        <v>Panas</v>
      </c>
    </row>
    <row r="757" spans="1:3" x14ac:dyDescent="0.25">
      <c r="A757">
        <v>35</v>
      </c>
      <c r="B757">
        <v>25</v>
      </c>
      <c r="C757" t="str">
        <f t="shared" si="13"/>
        <v>Panas</v>
      </c>
    </row>
    <row r="758" spans="1:3" x14ac:dyDescent="0.25">
      <c r="A758">
        <v>30.5</v>
      </c>
      <c r="B758">
        <v>12.5</v>
      </c>
      <c r="C758" t="str">
        <f t="shared" si="13"/>
        <v>Panas</v>
      </c>
    </row>
    <row r="759" spans="1:3" x14ac:dyDescent="0.25">
      <c r="A759">
        <v>30.5</v>
      </c>
      <c r="B759">
        <v>22</v>
      </c>
      <c r="C759" t="str">
        <f t="shared" si="13"/>
        <v>Panas</v>
      </c>
    </row>
    <row r="760" spans="1:3" x14ac:dyDescent="0.25">
      <c r="A760">
        <v>30.5</v>
      </c>
      <c r="B760">
        <v>26.5</v>
      </c>
      <c r="C760" t="str">
        <f t="shared" si="13"/>
        <v>Panas</v>
      </c>
    </row>
    <row r="761" spans="1:3" x14ac:dyDescent="0.25">
      <c r="A761">
        <v>37.5</v>
      </c>
      <c r="B761">
        <v>10.5</v>
      </c>
      <c r="C761" t="str">
        <f t="shared" si="13"/>
        <v>Panas</v>
      </c>
    </row>
    <row r="762" spans="1:3" x14ac:dyDescent="0.25">
      <c r="A762">
        <v>30.5</v>
      </c>
      <c r="B762">
        <v>21</v>
      </c>
      <c r="C762" t="str">
        <f t="shared" si="13"/>
        <v>Panas</v>
      </c>
    </row>
    <row r="763" spans="1:3" x14ac:dyDescent="0.25">
      <c r="A763">
        <v>30.5</v>
      </c>
      <c r="B763">
        <v>21</v>
      </c>
      <c r="C763" t="str">
        <f t="shared" si="13"/>
        <v>Panas</v>
      </c>
    </row>
    <row r="764" spans="1:3" x14ac:dyDescent="0.25">
      <c r="A764">
        <v>42</v>
      </c>
      <c r="B764">
        <v>8</v>
      </c>
      <c r="C764" t="str">
        <f t="shared" si="13"/>
        <v>Panas</v>
      </c>
    </row>
    <row r="765" spans="1:3" x14ac:dyDescent="0.25">
      <c r="A765">
        <v>36.5</v>
      </c>
      <c r="B765">
        <v>11</v>
      </c>
      <c r="C765" t="str">
        <f t="shared" si="13"/>
        <v>Panas</v>
      </c>
    </row>
    <row r="766" spans="1:3" x14ac:dyDescent="0.25">
      <c r="A766">
        <v>36.5</v>
      </c>
      <c r="B766">
        <v>12</v>
      </c>
      <c r="C766" t="str">
        <f t="shared" si="13"/>
        <v>Panas</v>
      </c>
    </row>
    <row r="767" spans="1:3" x14ac:dyDescent="0.25">
      <c r="A767">
        <v>42</v>
      </c>
      <c r="B767">
        <v>8</v>
      </c>
      <c r="C767" t="str">
        <f t="shared" si="13"/>
        <v>Panas</v>
      </c>
    </row>
    <row r="768" spans="1:3" x14ac:dyDescent="0.25">
      <c r="A768">
        <v>36.5</v>
      </c>
      <c r="B768">
        <v>14</v>
      </c>
      <c r="C768" t="str">
        <f t="shared" si="13"/>
        <v>Panas</v>
      </c>
    </row>
    <row r="769" spans="1:3" x14ac:dyDescent="0.25">
      <c r="A769">
        <v>36.5</v>
      </c>
      <c r="B769">
        <v>17</v>
      </c>
      <c r="C769" t="str">
        <f t="shared" si="13"/>
        <v>Panas</v>
      </c>
    </row>
    <row r="770" spans="1:3" x14ac:dyDescent="0.25">
      <c r="A770">
        <v>42</v>
      </c>
      <c r="B770">
        <v>7.5</v>
      </c>
      <c r="C770" t="str">
        <f t="shared" si="13"/>
        <v>Panas</v>
      </c>
    </row>
    <row r="771" spans="1:3" x14ac:dyDescent="0.25">
      <c r="A771">
        <v>36.5</v>
      </c>
      <c r="B771">
        <v>13.5</v>
      </c>
      <c r="C771" t="str">
        <f t="shared" ref="C771:C834" si="14">IF(OR(A771&gt;30,B771&gt;20),"Panas","Dingin")</f>
        <v>Panas</v>
      </c>
    </row>
    <row r="772" spans="1:3" x14ac:dyDescent="0.25">
      <c r="A772">
        <v>36.5</v>
      </c>
      <c r="B772">
        <v>20</v>
      </c>
      <c r="C772" t="str">
        <f t="shared" si="14"/>
        <v>Panas</v>
      </c>
    </row>
    <row r="773" spans="1:3" x14ac:dyDescent="0.25">
      <c r="A773">
        <v>42</v>
      </c>
      <c r="B773">
        <v>8</v>
      </c>
      <c r="C773" t="str">
        <f t="shared" si="14"/>
        <v>Panas</v>
      </c>
    </row>
    <row r="774" spans="1:3" x14ac:dyDescent="0.25">
      <c r="A774">
        <v>36.5</v>
      </c>
      <c r="B774">
        <v>11</v>
      </c>
      <c r="C774" t="str">
        <f t="shared" si="14"/>
        <v>Panas</v>
      </c>
    </row>
    <row r="775" spans="1:3" x14ac:dyDescent="0.25">
      <c r="A775">
        <v>36.5</v>
      </c>
      <c r="B775">
        <v>12</v>
      </c>
      <c r="C775" t="str">
        <f t="shared" si="14"/>
        <v>Panas</v>
      </c>
    </row>
    <row r="776" spans="1:3" x14ac:dyDescent="0.25">
      <c r="A776">
        <v>42</v>
      </c>
      <c r="B776">
        <v>5</v>
      </c>
      <c r="C776" t="str">
        <f t="shared" si="14"/>
        <v>Panas</v>
      </c>
    </row>
    <row r="777" spans="1:3" x14ac:dyDescent="0.25">
      <c r="A777">
        <v>36</v>
      </c>
      <c r="B777">
        <v>14</v>
      </c>
      <c r="C777" t="str">
        <f t="shared" si="14"/>
        <v>Panas</v>
      </c>
    </row>
    <row r="778" spans="1:3" x14ac:dyDescent="0.25">
      <c r="A778">
        <v>36</v>
      </c>
      <c r="B778">
        <v>12</v>
      </c>
      <c r="C778" t="str">
        <f t="shared" si="14"/>
        <v>Panas</v>
      </c>
    </row>
    <row r="779" spans="1:3" x14ac:dyDescent="0.25">
      <c r="A779">
        <v>41.5</v>
      </c>
      <c r="B779">
        <v>11</v>
      </c>
      <c r="C779" t="str">
        <f t="shared" si="14"/>
        <v>Panas</v>
      </c>
    </row>
    <row r="780" spans="1:3" x14ac:dyDescent="0.25">
      <c r="A780">
        <v>36</v>
      </c>
      <c r="B780">
        <v>11</v>
      </c>
      <c r="C780" t="str">
        <f t="shared" si="14"/>
        <v>Panas</v>
      </c>
    </row>
    <row r="781" spans="1:3" x14ac:dyDescent="0.25">
      <c r="A781">
        <v>36</v>
      </c>
      <c r="B781">
        <v>14</v>
      </c>
      <c r="C781" t="str">
        <f t="shared" si="14"/>
        <v>Panas</v>
      </c>
    </row>
    <row r="782" spans="1:3" x14ac:dyDescent="0.25">
      <c r="A782">
        <v>41.5</v>
      </c>
      <c r="B782">
        <v>8</v>
      </c>
      <c r="C782" t="str">
        <f t="shared" si="14"/>
        <v>Panas</v>
      </c>
    </row>
    <row r="783" spans="1:3" x14ac:dyDescent="0.25">
      <c r="A783">
        <v>36</v>
      </c>
      <c r="B783">
        <v>14</v>
      </c>
      <c r="C783" t="str">
        <f t="shared" si="14"/>
        <v>Panas</v>
      </c>
    </row>
    <row r="784" spans="1:3" x14ac:dyDescent="0.25">
      <c r="A784">
        <v>36</v>
      </c>
      <c r="B784">
        <v>12</v>
      </c>
      <c r="C784" t="str">
        <f t="shared" si="14"/>
        <v>Panas</v>
      </c>
    </row>
    <row r="785" spans="1:3" x14ac:dyDescent="0.25">
      <c r="A785">
        <v>41.5</v>
      </c>
      <c r="B785">
        <v>8</v>
      </c>
      <c r="C785" t="str">
        <f t="shared" si="14"/>
        <v>Panas</v>
      </c>
    </row>
    <row r="786" spans="1:3" x14ac:dyDescent="0.25">
      <c r="A786">
        <v>41.5</v>
      </c>
      <c r="B786">
        <v>11</v>
      </c>
      <c r="C786" t="str">
        <f t="shared" si="14"/>
        <v>Panas</v>
      </c>
    </row>
    <row r="787" spans="1:3" x14ac:dyDescent="0.25">
      <c r="A787">
        <v>36</v>
      </c>
      <c r="B787">
        <v>8</v>
      </c>
      <c r="C787" t="str">
        <f t="shared" si="14"/>
        <v>Panas</v>
      </c>
    </row>
    <row r="788" spans="1:3" x14ac:dyDescent="0.25">
      <c r="A788">
        <v>51</v>
      </c>
      <c r="B788">
        <v>1</v>
      </c>
      <c r="C788" t="str">
        <f t="shared" si="14"/>
        <v>Panas</v>
      </c>
    </row>
    <row r="789" spans="1:3" x14ac:dyDescent="0.25">
      <c r="A789">
        <v>57</v>
      </c>
      <c r="B789">
        <v>1</v>
      </c>
      <c r="C789" t="str">
        <f t="shared" si="14"/>
        <v>Panas</v>
      </c>
    </row>
    <row r="790" spans="1:3" x14ac:dyDescent="0.25">
      <c r="A790">
        <v>45.5</v>
      </c>
      <c r="B790">
        <v>1.32</v>
      </c>
      <c r="C790" t="str">
        <f t="shared" si="14"/>
        <v>Panas</v>
      </c>
    </row>
    <row r="791" spans="1:3" x14ac:dyDescent="0.25">
      <c r="A791">
        <v>37</v>
      </c>
      <c r="B791">
        <v>1.8</v>
      </c>
      <c r="C791" t="str">
        <f t="shared" si="14"/>
        <v>Panas</v>
      </c>
    </row>
    <row r="792" spans="1:3" x14ac:dyDescent="0.25">
      <c r="A792">
        <v>57</v>
      </c>
      <c r="B792">
        <v>1</v>
      </c>
      <c r="C792" t="str">
        <f t="shared" si="14"/>
        <v>Panas</v>
      </c>
    </row>
    <row r="793" spans="1:3" x14ac:dyDescent="0.25">
      <c r="A793">
        <v>55</v>
      </c>
      <c r="B793">
        <v>1</v>
      </c>
      <c r="C793" t="str">
        <f t="shared" si="14"/>
        <v>Panas</v>
      </c>
    </row>
    <row r="794" spans="1:3" x14ac:dyDescent="0.25">
      <c r="A794">
        <v>29.5</v>
      </c>
      <c r="B794">
        <v>12</v>
      </c>
      <c r="C794" t="str">
        <f t="shared" si="14"/>
        <v>Dingin</v>
      </c>
    </row>
    <row r="795" spans="1:3" x14ac:dyDescent="0.25">
      <c r="A795">
        <v>37</v>
      </c>
      <c r="B795">
        <v>17</v>
      </c>
      <c r="C795" t="str">
        <f t="shared" si="14"/>
        <v>Panas</v>
      </c>
    </row>
    <row r="796" spans="1:3" x14ac:dyDescent="0.25">
      <c r="A796">
        <v>35.5</v>
      </c>
      <c r="B796">
        <v>16</v>
      </c>
      <c r="C796" t="str">
        <f t="shared" si="14"/>
        <v>Panas</v>
      </c>
    </row>
    <row r="797" spans="1:3" x14ac:dyDescent="0.25">
      <c r="A797">
        <v>31</v>
      </c>
      <c r="B797">
        <v>12</v>
      </c>
      <c r="C797" t="str">
        <f t="shared" si="14"/>
        <v>Panas</v>
      </c>
    </row>
    <row r="798" spans="1:3" x14ac:dyDescent="0.25">
      <c r="A798">
        <v>37.5</v>
      </c>
      <c r="B798">
        <v>14</v>
      </c>
      <c r="C798" t="str">
        <f t="shared" si="14"/>
        <v>Panas</v>
      </c>
    </row>
    <row r="799" spans="1:3" x14ac:dyDescent="0.25">
      <c r="A799">
        <v>36</v>
      </c>
      <c r="B799">
        <v>17</v>
      </c>
      <c r="C799" t="str">
        <f t="shared" si="14"/>
        <v>Panas</v>
      </c>
    </row>
    <row r="800" spans="1:3" x14ac:dyDescent="0.25">
      <c r="A800">
        <v>53.5</v>
      </c>
      <c r="B800">
        <v>1</v>
      </c>
      <c r="C800" t="str">
        <f t="shared" si="14"/>
        <v>Panas</v>
      </c>
    </row>
    <row r="801" spans="1:3" x14ac:dyDescent="0.25">
      <c r="A801">
        <v>61</v>
      </c>
      <c r="B801">
        <v>1</v>
      </c>
      <c r="C801" t="str">
        <f t="shared" si="14"/>
        <v>Panas</v>
      </c>
    </row>
    <row r="802" spans="1:3" x14ac:dyDescent="0.25">
      <c r="A802">
        <v>27.5</v>
      </c>
      <c r="B802">
        <v>10.5</v>
      </c>
      <c r="C802" t="str">
        <f t="shared" si="14"/>
        <v>Dingin</v>
      </c>
    </row>
    <row r="803" spans="1:3" x14ac:dyDescent="0.25">
      <c r="A803">
        <v>27.5</v>
      </c>
      <c r="B803">
        <v>19</v>
      </c>
      <c r="C803" t="str">
        <f t="shared" si="14"/>
        <v>Dingin</v>
      </c>
    </row>
    <row r="804" spans="1:3" x14ac:dyDescent="0.25">
      <c r="A804">
        <v>27.5</v>
      </c>
      <c r="B804">
        <v>19</v>
      </c>
      <c r="C804" t="str">
        <f t="shared" si="14"/>
        <v>Dingin</v>
      </c>
    </row>
    <row r="805" spans="1:3" x14ac:dyDescent="0.25">
      <c r="A805">
        <v>34.5</v>
      </c>
      <c r="B805">
        <v>16</v>
      </c>
      <c r="C805" t="str">
        <f t="shared" si="14"/>
        <v>Panas</v>
      </c>
    </row>
    <row r="806" spans="1:3" x14ac:dyDescent="0.25">
      <c r="A806">
        <v>34</v>
      </c>
      <c r="B806">
        <v>18</v>
      </c>
      <c r="C806" t="str">
        <f t="shared" si="14"/>
        <v>Panas</v>
      </c>
    </row>
    <row r="807" spans="1:3" x14ac:dyDescent="0.25">
      <c r="A807">
        <v>35</v>
      </c>
      <c r="B807">
        <v>19</v>
      </c>
      <c r="C807" t="str">
        <f t="shared" si="14"/>
        <v>Panas</v>
      </c>
    </row>
    <row r="808" spans="1:3" x14ac:dyDescent="0.25">
      <c r="A808">
        <v>30.5</v>
      </c>
      <c r="B808">
        <v>12.5</v>
      </c>
      <c r="C808" t="str">
        <f t="shared" si="14"/>
        <v>Panas</v>
      </c>
    </row>
    <row r="809" spans="1:3" x14ac:dyDescent="0.25">
      <c r="A809">
        <v>36.5</v>
      </c>
      <c r="B809">
        <v>17</v>
      </c>
      <c r="C809" t="str">
        <f t="shared" si="14"/>
        <v>Panas</v>
      </c>
    </row>
    <row r="810" spans="1:3" x14ac:dyDescent="0.25">
      <c r="A810">
        <v>30.5</v>
      </c>
      <c r="B810">
        <v>26.5</v>
      </c>
      <c r="C810" t="str">
        <f t="shared" si="14"/>
        <v>Panas</v>
      </c>
    </row>
    <row r="811" spans="1:3" x14ac:dyDescent="0.25">
      <c r="A811">
        <v>37.5</v>
      </c>
      <c r="B811">
        <v>10.5</v>
      </c>
      <c r="C811" t="str">
        <f t="shared" si="14"/>
        <v>Panas</v>
      </c>
    </row>
    <row r="812" spans="1:3" x14ac:dyDescent="0.25">
      <c r="A812">
        <v>37.5</v>
      </c>
      <c r="B812">
        <v>21</v>
      </c>
      <c r="C812" t="str">
        <f t="shared" si="14"/>
        <v>Panas</v>
      </c>
    </row>
    <row r="813" spans="1:3" x14ac:dyDescent="0.25">
      <c r="A813">
        <v>30.5</v>
      </c>
      <c r="B813">
        <v>17</v>
      </c>
      <c r="C813" t="str">
        <f t="shared" si="14"/>
        <v>Panas</v>
      </c>
    </row>
    <row r="814" spans="1:3" x14ac:dyDescent="0.25">
      <c r="A814">
        <v>42</v>
      </c>
      <c r="B814">
        <v>8</v>
      </c>
      <c r="C814" t="str">
        <f t="shared" si="14"/>
        <v>Panas</v>
      </c>
    </row>
    <row r="815" spans="1:3" x14ac:dyDescent="0.25">
      <c r="A815">
        <v>42</v>
      </c>
      <c r="B815">
        <v>11</v>
      </c>
      <c r="C815" t="str">
        <f t="shared" si="14"/>
        <v>Panas</v>
      </c>
    </row>
    <row r="816" spans="1:3" x14ac:dyDescent="0.25">
      <c r="A816">
        <v>36.5</v>
      </c>
      <c r="B816">
        <v>9</v>
      </c>
      <c r="C816" t="str">
        <f t="shared" si="14"/>
        <v>Panas</v>
      </c>
    </row>
    <row r="817" spans="1:3" x14ac:dyDescent="0.25">
      <c r="A817">
        <v>42</v>
      </c>
      <c r="B817">
        <v>8</v>
      </c>
      <c r="C817" t="str">
        <f t="shared" si="14"/>
        <v>Panas</v>
      </c>
    </row>
    <row r="818" spans="1:3" x14ac:dyDescent="0.25">
      <c r="A818">
        <v>36.5</v>
      </c>
      <c r="B818">
        <v>14</v>
      </c>
      <c r="C818" t="str">
        <f t="shared" si="14"/>
        <v>Panas</v>
      </c>
    </row>
    <row r="819" spans="1:3" x14ac:dyDescent="0.25">
      <c r="A819">
        <v>36.5</v>
      </c>
      <c r="B819">
        <v>12</v>
      </c>
      <c r="C819" t="str">
        <f t="shared" si="14"/>
        <v>Panas</v>
      </c>
    </row>
    <row r="820" spans="1:3" x14ac:dyDescent="0.25">
      <c r="A820">
        <v>42</v>
      </c>
      <c r="B820">
        <v>7.5</v>
      </c>
      <c r="C820" t="str">
        <f t="shared" si="14"/>
        <v>Panas</v>
      </c>
    </row>
    <row r="821" spans="1:3" x14ac:dyDescent="0.25">
      <c r="A821">
        <v>36.5</v>
      </c>
      <c r="B821">
        <v>10.5</v>
      </c>
      <c r="C821" t="str">
        <f t="shared" si="14"/>
        <v>Panas</v>
      </c>
    </row>
    <row r="822" spans="1:3" x14ac:dyDescent="0.25">
      <c r="A822">
        <v>36.5</v>
      </c>
      <c r="B822">
        <v>17</v>
      </c>
      <c r="C822" t="str">
        <f t="shared" si="14"/>
        <v>Panas</v>
      </c>
    </row>
    <row r="823" spans="1:3" x14ac:dyDescent="0.25">
      <c r="A823">
        <v>42</v>
      </c>
      <c r="B823">
        <v>8</v>
      </c>
      <c r="C823" t="str">
        <f t="shared" si="14"/>
        <v>Panas</v>
      </c>
    </row>
    <row r="824" spans="1:3" x14ac:dyDescent="0.25">
      <c r="A824">
        <v>42</v>
      </c>
      <c r="B824">
        <v>11</v>
      </c>
      <c r="C824" t="str">
        <f t="shared" si="14"/>
        <v>Panas</v>
      </c>
    </row>
    <row r="825" spans="1:3" x14ac:dyDescent="0.25">
      <c r="A825">
        <v>42</v>
      </c>
      <c r="B825">
        <v>12</v>
      </c>
      <c r="C825" t="str">
        <f t="shared" si="14"/>
        <v>Panas</v>
      </c>
    </row>
    <row r="826" spans="1:3" x14ac:dyDescent="0.25">
      <c r="A826">
        <v>42</v>
      </c>
      <c r="B826">
        <v>8</v>
      </c>
      <c r="C826" t="str">
        <f t="shared" si="14"/>
        <v>Panas</v>
      </c>
    </row>
    <row r="827" spans="1:3" x14ac:dyDescent="0.25">
      <c r="A827">
        <v>41.5</v>
      </c>
      <c r="B827">
        <v>11</v>
      </c>
      <c r="C827" t="str">
        <f t="shared" si="14"/>
        <v>Panas</v>
      </c>
    </row>
    <row r="828" spans="1:3" x14ac:dyDescent="0.25">
      <c r="A828">
        <v>41.5</v>
      </c>
      <c r="B828">
        <v>12</v>
      </c>
      <c r="C828" t="str">
        <f t="shared" si="14"/>
        <v>Panas</v>
      </c>
    </row>
    <row r="829" spans="1:3" x14ac:dyDescent="0.25">
      <c r="A829">
        <v>41.5</v>
      </c>
      <c r="B829">
        <v>11</v>
      </c>
      <c r="C829" t="str">
        <f t="shared" si="14"/>
        <v>Panas</v>
      </c>
    </row>
    <row r="830" spans="1:3" x14ac:dyDescent="0.25">
      <c r="A830">
        <v>36</v>
      </c>
      <c r="B830">
        <v>11</v>
      </c>
      <c r="C830" t="str">
        <f t="shared" si="14"/>
        <v>Panas</v>
      </c>
    </row>
    <row r="831" spans="1:3" x14ac:dyDescent="0.25">
      <c r="A831">
        <v>41.5</v>
      </c>
      <c r="B831">
        <v>14</v>
      </c>
      <c r="C831" t="str">
        <f t="shared" si="14"/>
        <v>Panas</v>
      </c>
    </row>
    <row r="832" spans="1:3" x14ac:dyDescent="0.25">
      <c r="A832">
        <v>41.5</v>
      </c>
      <c r="B832">
        <v>8</v>
      </c>
      <c r="C832" t="str">
        <f t="shared" si="14"/>
        <v>Panas</v>
      </c>
    </row>
    <row r="833" spans="1:3" x14ac:dyDescent="0.25">
      <c r="A833">
        <v>36</v>
      </c>
      <c r="B833">
        <v>14</v>
      </c>
      <c r="C833" t="str">
        <f t="shared" si="14"/>
        <v>Panas</v>
      </c>
    </row>
    <row r="834" spans="1:3" x14ac:dyDescent="0.25">
      <c r="A834">
        <v>36</v>
      </c>
      <c r="B834">
        <v>12</v>
      </c>
      <c r="C834" t="str">
        <f t="shared" si="14"/>
        <v>Panas</v>
      </c>
    </row>
    <row r="835" spans="1:3" x14ac:dyDescent="0.25">
      <c r="A835">
        <v>41.5</v>
      </c>
      <c r="B835">
        <v>8</v>
      </c>
      <c r="C835" t="str">
        <f t="shared" ref="C835:C898" si="15">IF(OR(A835&gt;30,B835&gt;20),"Panas","Dingin")</f>
        <v>Panas</v>
      </c>
    </row>
    <row r="836" spans="1:3" x14ac:dyDescent="0.25">
      <c r="A836">
        <v>41.5</v>
      </c>
      <c r="B836">
        <v>8</v>
      </c>
      <c r="C836" t="str">
        <f t="shared" si="15"/>
        <v>Panas</v>
      </c>
    </row>
    <row r="837" spans="1:3" x14ac:dyDescent="0.25">
      <c r="A837">
        <v>41.5</v>
      </c>
      <c r="B837">
        <v>6</v>
      </c>
      <c r="C837" t="str">
        <f t="shared" si="15"/>
        <v>Panas</v>
      </c>
    </row>
    <row r="838" spans="1:3" x14ac:dyDescent="0.25">
      <c r="A838">
        <v>51</v>
      </c>
      <c r="B838">
        <v>1</v>
      </c>
      <c r="C838" t="str">
        <f t="shared" si="15"/>
        <v>Panas</v>
      </c>
    </row>
    <row r="839" spans="1:3" x14ac:dyDescent="0.25">
      <c r="A839">
        <v>57</v>
      </c>
      <c r="B839">
        <v>1</v>
      </c>
      <c r="C839" t="str">
        <f t="shared" si="15"/>
        <v>Panas</v>
      </c>
    </row>
    <row r="840" spans="1:3" x14ac:dyDescent="0.25">
      <c r="A840">
        <v>45.5</v>
      </c>
      <c r="B840">
        <v>1.32</v>
      </c>
      <c r="C840" t="str">
        <f t="shared" si="15"/>
        <v>Panas</v>
      </c>
    </row>
    <row r="841" spans="1:3" x14ac:dyDescent="0.25">
      <c r="A841">
        <v>37</v>
      </c>
      <c r="B841">
        <v>1.8</v>
      </c>
      <c r="C841" t="str">
        <f t="shared" si="15"/>
        <v>Panas</v>
      </c>
    </row>
    <row r="842" spans="1:3" x14ac:dyDescent="0.25">
      <c r="A842">
        <v>57</v>
      </c>
      <c r="B842">
        <v>1</v>
      </c>
      <c r="C842" t="str">
        <f t="shared" si="15"/>
        <v>Panas</v>
      </c>
    </row>
    <row r="843" spans="1:3" x14ac:dyDescent="0.25">
      <c r="A843">
        <v>55</v>
      </c>
      <c r="B843">
        <v>1</v>
      </c>
      <c r="C843" t="str">
        <f t="shared" si="15"/>
        <v>Panas</v>
      </c>
    </row>
    <row r="844" spans="1:3" x14ac:dyDescent="0.25">
      <c r="A844">
        <v>32.5</v>
      </c>
      <c r="B844">
        <v>12</v>
      </c>
      <c r="C844" t="str">
        <f t="shared" si="15"/>
        <v>Panas</v>
      </c>
    </row>
    <row r="845" spans="1:3" x14ac:dyDescent="0.25">
      <c r="A845">
        <v>37</v>
      </c>
      <c r="B845">
        <v>14</v>
      </c>
      <c r="C845" t="str">
        <f t="shared" si="15"/>
        <v>Panas</v>
      </c>
    </row>
    <row r="846" spans="1:3" x14ac:dyDescent="0.25">
      <c r="A846">
        <v>35.5</v>
      </c>
      <c r="B846">
        <v>12</v>
      </c>
      <c r="C846" t="str">
        <f t="shared" si="15"/>
        <v>Panas</v>
      </c>
    </row>
    <row r="847" spans="1:3" x14ac:dyDescent="0.25">
      <c r="A847">
        <v>35.5</v>
      </c>
      <c r="B847">
        <v>17</v>
      </c>
      <c r="C847" t="str">
        <f t="shared" si="15"/>
        <v>Panas</v>
      </c>
    </row>
    <row r="848" spans="1:3" x14ac:dyDescent="0.25">
      <c r="A848">
        <v>47.5</v>
      </c>
      <c r="B848">
        <v>10</v>
      </c>
      <c r="C848" t="str">
        <f t="shared" si="15"/>
        <v>Panas</v>
      </c>
    </row>
    <row r="849" spans="1:3" x14ac:dyDescent="0.25">
      <c r="A849">
        <v>36</v>
      </c>
      <c r="B849">
        <v>17</v>
      </c>
      <c r="C849" t="str">
        <f t="shared" si="15"/>
        <v>Panas</v>
      </c>
    </row>
    <row r="850" spans="1:3" x14ac:dyDescent="0.25">
      <c r="A850">
        <v>53.5</v>
      </c>
      <c r="B850">
        <v>1</v>
      </c>
      <c r="C850" t="str">
        <f t="shared" si="15"/>
        <v>Panas</v>
      </c>
    </row>
    <row r="851" spans="1:3" x14ac:dyDescent="0.25">
      <c r="A851">
        <v>61</v>
      </c>
      <c r="B851">
        <v>1</v>
      </c>
      <c r="C851" t="str">
        <f t="shared" si="15"/>
        <v>Panas</v>
      </c>
    </row>
    <row r="852" spans="1:3" x14ac:dyDescent="0.25">
      <c r="A852">
        <v>33.5</v>
      </c>
      <c r="B852">
        <v>7.5</v>
      </c>
      <c r="C852" t="str">
        <f t="shared" si="15"/>
        <v>Panas</v>
      </c>
    </row>
    <row r="853" spans="1:3" x14ac:dyDescent="0.25">
      <c r="A853">
        <v>27.5</v>
      </c>
      <c r="B853">
        <v>25</v>
      </c>
      <c r="C853" t="str">
        <f t="shared" si="15"/>
        <v>Panas</v>
      </c>
    </row>
    <row r="854" spans="1:3" x14ac:dyDescent="0.25">
      <c r="A854">
        <v>37</v>
      </c>
      <c r="B854">
        <v>19</v>
      </c>
      <c r="C854" t="str">
        <f t="shared" si="15"/>
        <v>Panas</v>
      </c>
    </row>
    <row r="855" spans="1:3" x14ac:dyDescent="0.25">
      <c r="A855">
        <v>40.5</v>
      </c>
      <c r="B855">
        <v>16</v>
      </c>
      <c r="C855" t="str">
        <f t="shared" si="15"/>
        <v>Panas</v>
      </c>
    </row>
    <row r="856" spans="1:3" x14ac:dyDescent="0.25">
      <c r="A856">
        <v>34</v>
      </c>
      <c r="B856">
        <v>18</v>
      </c>
      <c r="C856" t="str">
        <f t="shared" si="15"/>
        <v>Panas</v>
      </c>
    </row>
    <row r="857" spans="1:3" x14ac:dyDescent="0.25">
      <c r="A857">
        <v>41.5</v>
      </c>
      <c r="B857">
        <v>19</v>
      </c>
      <c r="C857" t="str">
        <f t="shared" si="15"/>
        <v>Panas</v>
      </c>
    </row>
    <row r="858" spans="1:3" x14ac:dyDescent="0.25">
      <c r="A858">
        <v>34</v>
      </c>
      <c r="B858">
        <v>12.5</v>
      </c>
      <c r="C858" t="str">
        <f t="shared" si="15"/>
        <v>Panas</v>
      </c>
    </row>
    <row r="859" spans="1:3" x14ac:dyDescent="0.25">
      <c r="A859">
        <v>36.5</v>
      </c>
      <c r="B859">
        <v>17</v>
      </c>
      <c r="C859" t="str">
        <f t="shared" si="15"/>
        <v>Panas</v>
      </c>
    </row>
    <row r="860" spans="1:3" x14ac:dyDescent="0.25">
      <c r="A860">
        <v>30.5</v>
      </c>
      <c r="B860">
        <v>26.5</v>
      </c>
      <c r="C860" t="str">
        <f t="shared" si="15"/>
        <v>Panas</v>
      </c>
    </row>
    <row r="861" spans="1:3" x14ac:dyDescent="0.25">
      <c r="A861">
        <v>37.5</v>
      </c>
      <c r="B861">
        <v>10.5</v>
      </c>
      <c r="C861" t="str">
        <f t="shared" si="15"/>
        <v>Panas</v>
      </c>
    </row>
    <row r="862" spans="1:3" x14ac:dyDescent="0.25">
      <c r="A862">
        <v>37.5</v>
      </c>
      <c r="B862">
        <v>21</v>
      </c>
      <c r="C862" t="str">
        <f t="shared" si="15"/>
        <v>Panas</v>
      </c>
    </row>
    <row r="863" spans="1:3" x14ac:dyDescent="0.25">
      <c r="A863">
        <v>37</v>
      </c>
      <c r="B863">
        <v>17</v>
      </c>
      <c r="C863" t="str">
        <f t="shared" si="15"/>
        <v>Panas</v>
      </c>
    </row>
    <row r="864" spans="1:3" x14ac:dyDescent="0.25">
      <c r="A864">
        <v>42</v>
      </c>
      <c r="B864">
        <v>8</v>
      </c>
      <c r="C864" t="str">
        <f t="shared" si="15"/>
        <v>Panas</v>
      </c>
    </row>
    <row r="865" spans="1:3" x14ac:dyDescent="0.25">
      <c r="A865">
        <v>42</v>
      </c>
      <c r="B865">
        <v>11</v>
      </c>
      <c r="C865" t="str">
        <f t="shared" si="15"/>
        <v>Panas</v>
      </c>
    </row>
    <row r="866" spans="1:3" x14ac:dyDescent="0.25">
      <c r="A866">
        <v>42</v>
      </c>
      <c r="B866">
        <v>9</v>
      </c>
      <c r="C866" t="str">
        <f t="shared" si="15"/>
        <v>Panas</v>
      </c>
    </row>
    <row r="867" spans="1:3" x14ac:dyDescent="0.25">
      <c r="A867">
        <v>42</v>
      </c>
      <c r="B867">
        <v>8</v>
      </c>
      <c r="C867" t="str">
        <f t="shared" si="15"/>
        <v>Panas</v>
      </c>
    </row>
    <row r="868" spans="1:3" x14ac:dyDescent="0.25">
      <c r="A868">
        <v>42</v>
      </c>
      <c r="B868">
        <v>14</v>
      </c>
      <c r="C868" t="str">
        <f t="shared" si="15"/>
        <v>Panas</v>
      </c>
    </row>
    <row r="869" spans="1:3" x14ac:dyDescent="0.25">
      <c r="A869">
        <v>42</v>
      </c>
      <c r="B869">
        <v>14</v>
      </c>
      <c r="C869" t="str">
        <f t="shared" si="15"/>
        <v>Panas</v>
      </c>
    </row>
    <row r="870" spans="1:3" x14ac:dyDescent="0.25">
      <c r="A870">
        <v>42</v>
      </c>
      <c r="B870">
        <v>7.5</v>
      </c>
      <c r="C870" t="str">
        <f t="shared" si="15"/>
        <v>Panas</v>
      </c>
    </row>
    <row r="871" spans="1:3" x14ac:dyDescent="0.25">
      <c r="A871">
        <v>42</v>
      </c>
      <c r="B871">
        <v>10.5</v>
      </c>
      <c r="C871" t="str">
        <f t="shared" si="15"/>
        <v>Panas</v>
      </c>
    </row>
    <row r="872" spans="1:3" x14ac:dyDescent="0.25">
      <c r="A872">
        <v>42</v>
      </c>
      <c r="B872">
        <v>17</v>
      </c>
      <c r="C872" t="str">
        <f t="shared" si="15"/>
        <v>Panas</v>
      </c>
    </row>
    <row r="873" spans="1:3" x14ac:dyDescent="0.25">
      <c r="A873">
        <v>42</v>
      </c>
      <c r="B873">
        <v>8</v>
      </c>
      <c r="C873" t="str">
        <f t="shared" si="15"/>
        <v>Panas</v>
      </c>
    </row>
    <row r="874" spans="1:3" x14ac:dyDescent="0.25">
      <c r="A874">
        <v>42</v>
      </c>
      <c r="B874">
        <v>11</v>
      </c>
      <c r="C874" t="str">
        <f t="shared" si="15"/>
        <v>Panas</v>
      </c>
    </row>
    <row r="875" spans="1:3" x14ac:dyDescent="0.25">
      <c r="A875">
        <v>42</v>
      </c>
      <c r="B875">
        <v>8</v>
      </c>
      <c r="C875" t="str">
        <f t="shared" si="15"/>
        <v>Panas</v>
      </c>
    </row>
    <row r="876" spans="1:3" x14ac:dyDescent="0.25">
      <c r="A876">
        <v>42</v>
      </c>
      <c r="B876">
        <v>8</v>
      </c>
      <c r="C876" t="str">
        <f t="shared" si="15"/>
        <v>Panas</v>
      </c>
    </row>
    <row r="877" spans="1:3" x14ac:dyDescent="0.25">
      <c r="A877">
        <v>41.5</v>
      </c>
      <c r="B877">
        <v>11</v>
      </c>
      <c r="C877" t="str">
        <f t="shared" si="15"/>
        <v>Panas</v>
      </c>
    </row>
    <row r="878" spans="1:3" x14ac:dyDescent="0.25">
      <c r="A878">
        <v>41.5</v>
      </c>
      <c r="B878">
        <v>12</v>
      </c>
      <c r="C878" t="str">
        <f t="shared" si="15"/>
        <v>Panas</v>
      </c>
    </row>
    <row r="879" spans="1:3" x14ac:dyDescent="0.25">
      <c r="A879">
        <v>41.5</v>
      </c>
      <c r="B879">
        <v>11</v>
      </c>
      <c r="C879" t="str">
        <f t="shared" si="15"/>
        <v>Panas</v>
      </c>
    </row>
    <row r="880" spans="1:3" x14ac:dyDescent="0.25">
      <c r="A880">
        <v>41.5</v>
      </c>
      <c r="B880">
        <v>11</v>
      </c>
      <c r="C880" t="str">
        <f t="shared" si="15"/>
        <v>Panas</v>
      </c>
    </row>
    <row r="881" spans="1:3" x14ac:dyDescent="0.25">
      <c r="A881">
        <v>41.5</v>
      </c>
      <c r="B881">
        <v>14</v>
      </c>
      <c r="C881" t="str">
        <f t="shared" si="15"/>
        <v>Panas</v>
      </c>
    </row>
    <row r="882" spans="1:3" x14ac:dyDescent="0.25">
      <c r="A882">
        <v>41.5</v>
      </c>
      <c r="B882">
        <v>8</v>
      </c>
      <c r="C882" t="str">
        <f t="shared" si="15"/>
        <v>Panas</v>
      </c>
    </row>
    <row r="883" spans="1:3" x14ac:dyDescent="0.25">
      <c r="A883">
        <v>41.5</v>
      </c>
      <c r="B883">
        <v>14</v>
      </c>
      <c r="C883" t="str">
        <f t="shared" si="15"/>
        <v>Panas</v>
      </c>
    </row>
    <row r="884" spans="1:3" x14ac:dyDescent="0.25">
      <c r="A884">
        <v>36</v>
      </c>
      <c r="B884">
        <v>18</v>
      </c>
      <c r="C884" t="str">
        <f t="shared" si="15"/>
        <v>Panas</v>
      </c>
    </row>
    <row r="885" spans="1:3" x14ac:dyDescent="0.25">
      <c r="A885">
        <v>41.5</v>
      </c>
      <c r="B885">
        <v>8</v>
      </c>
      <c r="C885" t="str">
        <f t="shared" si="15"/>
        <v>Panas</v>
      </c>
    </row>
    <row r="886" spans="1:3" x14ac:dyDescent="0.25">
      <c r="A886">
        <v>41.5</v>
      </c>
      <c r="B886">
        <v>8</v>
      </c>
      <c r="C886" t="str">
        <f t="shared" si="15"/>
        <v>Panas</v>
      </c>
    </row>
    <row r="887" spans="1:3" x14ac:dyDescent="0.25">
      <c r="A887">
        <v>36</v>
      </c>
      <c r="B887">
        <v>8</v>
      </c>
      <c r="C887" t="str">
        <f t="shared" si="15"/>
        <v>Panas</v>
      </c>
    </row>
    <row r="888" spans="1:3" x14ac:dyDescent="0.25">
      <c r="A888">
        <v>51</v>
      </c>
      <c r="B888">
        <v>1</v>
      </c>
      <c r="C888" t="str">
        <f t="shared" si="15"/>
        <v>Panas</v>
      </c>
    </row>
    <row r="889" spans="1:3" x14ac:dyDescent="0.25">
      <c r="A889">
        <v>57</v>
      </c>
      <c r="B889">
        <v>1</v>
      </c>
      <c r="C889" t="str">
        <f t="shared" si="15"/>
        <v>Panas</v>
      </c>
    </row>
    <row r="890" spans="1:3" x14ac:dyDescent="0.25">
      <c r="A890">
        <v>45.5</v>
      </c>
      <c r="B890">
        <v>1.32</v>
      </c>
      <c r="C890" t="str">
        <f t="shared" si="15"/>
        <v>Panas</v>
      </c>
    </row>
    <row r="891" spans="1:3" x14ac:dyDescent="0.25">
      <c r="A891">
        <v>37</v>
      </c>
      <c r="B891">
        <v>1.8</v>
      </c>
      <c r="C891" t="str">
        <f t="shared" si="15"/>
        <v>Panas</v>
      </c>
    </row>
    <row r="892" spans="1:3" x14ac:dyDescent="0.25">
      <c r="A892">
        <v>57</v>
      </c>
      <c r="B892">
        <v>1</v>
      </c>
      <c r="C892" t="str">
        <f t="shared" si="15"/>
        <v>Panas</v>
      </c>
    </row>
    <row r="893" spans="1:3" x14ac:dyDescent="0.25">
      <c r="A893">
        <v>55</v>
      </c>
      <c r="B893">
        <v>1</v>
      </c>
      <c r="C893" t="str">
        <f t="shared" si="15"/>
        <v>Panas</v>
      </c>
    </row>
    <row r="894" spans="1:3" x14ac:dyDescent="0.25">
      <c r="A894">
        <v>32.5</v>
      </c>
      <c r="B894">
        <v>12</v>
      </c>
      <c r="C894" t="str">
        <f t="shared" si="15"/>
        <v>Panas</v>
      </c>
    </row>
    <row r="895" spans="1:3" x14ac:dyDescent="0.25">
      <c r="A895">
        <v>42</v>
      </c>
      <c r="B895">
        <v>10</v>
      </c>
      <c r="C895" t="str">
        <f t="shared" si="15"/>
        <v>Panas</v>
      </c>
    </row>
    <row r="896" spans="1:3" x14ac:dyDescent="0.25">
      <c r="A896">
        <v>35.5</v>
      </c>
      <c r="B896">
        <v>16</v>
      </c>
      <c r="C896" t="str">
        <f t="shared" si="15"/>
        <v>Panas</v>
      </c>
    </row>
    <row r="897" spans="1:3" x14ac:dyDescent="0.25">
      <c r="A897">
        <v>35.5</v>
      </c>
      <c r="B897">
        <v>12</v>
      </c>
      <c r="C897" t="str">
        <f t="shared" si="15"/>
        <v>Panas</v>
      </c>
    </row>
    <row r="898" spans="1:3" x14ac:dyDescent="0.25">
      <c r="A898">
        <v>47.5</v>
      </c>
      <c r="B898">
        <v>10</v>
      </c>
      <c r="C898" t="str">
        <f t="shared" si="15"/>
        <v>Panas</v>
      </c>
    </row>
    <row r="899" spans="1:3" x14ac:dyDescent="0.25">
      <c r="A899">
        <v>36</v>
      </c>
      <c r="B899">
        <v>17</v>
      </c>
      <c r="C899" t="str">
        <f t="shared" ref="C899:C901" si="16">IF(OR(A899&gt;30,B899&gt;20),"Panas","Dingin")</f>
        <v>Panas</v>
      </c>
    </row>
    <row r="900" spans="1:3" x14ac:dyDescent="0.25">
      <c r="A900">
        <v>53.5</v>
      </c>
      <c r="B900">
        <v>1</v>
      </c>
      <c r="C900" t="str">
        <f t="shared" si="16"/>
        <v>Panas</v>
      </c>
    </row>
    <row r="901" spans="1:3" x14ac:dyDescent="0.25">
      <c r="A901">
        <v>61</v>
      </c>
      <c r="B901">
        <v>1</v>
      </c>
      <c r="C901" t="str">
        <f t="shared" si="16"/>
        <v>Panas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27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27.5</v>
      </c>
      <c r="B2" s="3">
        <v>18.5</v>
      </c>
      <c r="C2" t="str">
        <f>IF(OR(A2&gt;30,B2&gt;20),"Panas","Dingin")</f>
        <v>Dingin</v>
      </c>
      <c r="D2">
        <f t="shared" ref="D2:D65" si="0">IF(C2="Dingin",1,0)</f>
        <v>1</v>
      </c>
    </row>
    <row r="3" spans="1:4" x14ac:dyDescent="0.25">
      <c r="A3" s="3">
        <v>27.5</v>
      </c>
      <c r="B3" s="3">
        <v>17</v>
      </c>
      <c r="C3" t="str">
        <f t="shared" ref="C3:C66" si="1">IF(OR(A3&gt;30,B3&gt;20),"Panas","Dingin")</f>
        <v>Dingin</v>
      </c>
      <c r="D3">
        <f t="shared" si="0"/>
        <v>1</v>
      </c>
    </row>
    <row r="4" spans="1:4" x14ac:dyDescent="0.25">
      <c r="A4" s="3">
        <v>27.5</v>
      </c>
      <c r="B4" s="3">
        <v>24</v>
      </c>
      <c r="C4" t="str">
        <f t="shared" si="1"/>
        <v>Panas</v>
      </c>
      <c r="D4">
        <f t="shared" si="0"/>
        <v>0</v>
      </c>
    </row>
    <row r="5" spans="1:4" x14ac:dyDescent="0.25">
      <c r="A5" s="2">
        <v>27.5</v>
      </c>
      <c r="B5" s="2">
        <v>15.5</v>
      </c>
      <c r="C5" t="str">
        <f t="shared" si="1"/>
        <v>Dingin</v>
      </c>
      <c r="D5">
        <f t="shared" si="0"/>
        <v>1</v>
      </c>
    </row>
    <row r="6" spans="1:4" x14ac:dyDescent="0.25">
      <c r="A6" s="2">
        <v>34</v>
      </c>
      <c r="B6" s="2">
        <v>23.5</v>
      </c>
      <c r="C6" t="str">
        <f t="shared" si="1"/>
        <v>Panas</v>
      </c>
      <c r="D6">
        <f t="shared" si="0"/>
        <v>0</v>
      </c>
    </row>
    <row r="7" spans="1:4" x14ac:dyDescent="0.25">
      <c r="A7" s="2">
        <v>27.5</v>
      </c>
      <c r="B7" s="2">
        <v>24.5</v>
      </c>
      <c r="C7" t="str">
        <f t="shared" si="1"/>
        <v>Panas</v>
      </c>
      <c r="D7">
        <f t="shared" si="0"/>
        <v>0</v>
      </c>
    </row>
    <row r="8" spans="1:4" x14ac:dyDescent="0.25">
      <c r="A8" s="2">
        <v>30.5</v>
      </c>
      <c r="B8" s="2">
        <v>15</v>
      </c>
      <c r="C8" t="str">
        <f t="shared" si="1"/>
        <v>Panas</v>
      </c>
      <c r="D8">
        <f t="shared" si="0"/>
        <v>0</v>
      </c>
    </row>
    <row r="9" spans="1:4" x14ac:dyDescent="0.25">
      <c r="A9" s="2">
        <v>30.5</v>
      </c>
      <c r="B9" s="2">
        <v>22</v>
      </c>
      <c r="C9" t="str">
        <f t="shared" si="1"/>
        <v>Panas</v>
      </c>
      <c r="D9">
        <f t="shared" si="0"/>
        <v>0</v>
      </c>
    </row>
    <row r="10" spans="1:4" x14ac:dyDescent="0.25">
      <c r="A10" s="2">
        <v>30.5</v>
      </c>
      <c r="B10" s="2">
        <v>21</v>
      </c>
      <c r="C10" t="str">
        <f t="shared" si="1"/>
        <v>Panas</v>
      </c>
      <c r="D10">
        <f t="shared" si="0"/>
        <v>0</v>
      </c>
    </row>
    <row r="11" spans="1:4" x14ac:dyDescent="0.25">
      <c r="A11" s="2">
        <v>27.5</v>
      </c>
      <c r="B11" s="2">
        <v>16</v>
      </c>
      <c r="C11" t="str">
        <f t="shared" si="1"/>
        <v>Dingin</v>
      </c>
      <c r="D11">
        <f t="shared" si="0"/>
        <v>1</v>
      </c>
    </row>
    <row r="12" spans="1:4" x14ac:dyDescent="0.25">
      <c r="A12" s="2">
        <v>30.5</v>
      </c>
      <c r="B12" s="2">
        <v>20.5</v>
      </c>
      <c r="C12" t="str">
        <f t="shared" si="1"/>
        <v>Panas</v>
      </c>
      <c r="D12">
        <f t="shared" si="0"/>
        <v>0</v>
      </c>
    </row>
    <row r="13" spans="1:4" x14ac:dyDescent="0.25">
      <c r="A13" s="2">
        <v>30.5</v>
      </c>
      <c r="B13" s="2">
        <v>23.5</v>
      </c>
      <c r="C13" t="str">
        <f t="shared" si="1"/>
        <v>Panas</v>
      </c>
      <c r="D13">
        <f t="shared" si="0"/>
        <v>0</v>
      </c>
    </row>
    <row r="14" spans="1:4" x14ac:dyDescent="0.25">
      <c r="A14" s="2">
        <v>36.5</v>
      </c>
      <c r="B14" s="2">
        <v>13</v>
      </c>
      <c r="C14" t="str">
        <f t="shared" si="1"/>
        <v>Panas</v>
      </c>
      <c r="D14">
        <f t="shared" si="0"/>
        <v>0</v>
      </c>
    </row>
    <row r="15" spans="1:4" x14ac:dyDescent="0.25">
      <c r="A15" s="2">
        <v>36.5</v>
      </c>
      <c r="B15" s="2">
        <v>18.5</v>
      </c>
      <c r="C15" t="str">
        <f t="shared" si="1"/>
        <v>Panas</v>
      </c>
      <c r="D15">
        <f t="shared" si="0"/>
        <v>0</v>
      </c>
    </row>
    <row r="16" spans="1:4" x14ac:dyDescent="0.25">
      <c r="A16" s="2">
        <v>36.5</v>
      </c>
      <c r="B16" s="2">
        <v>17.5</v>
      </c>
      <c r="C16" t="str">
        <f t="shared" si="1"/>
        <v>Panas</v>
      </c>
      <c r="D16">
        <f t="shared" si="0"/>
        <v>0</v>
      </c>
    </row>
    <row r="17" spans="1:4" x14ac:dyDescent="0.25">
      <c r="A17" s="2">
        <v>36.5</v>
      </c>
      <c r="B17" s="2">
        <v>12.5</v>
      </c>
      <c r="C17" t="str">
        <f t="shared" si="1"/>
        <v>Panas</v>
      </c>
      <c r="D17">
        <f t="shared" si="0"/>
        <v>0</v>
      </c>
    </row>
    <row r="18" spans="1:4" x14ac:dyDescent="0.25">
      <c r="A18" s="2">
        <v>36.5</v>
      </c>
      <c r="B18" s="2">
        <v>13.5</v>
      </c>
      <c r="C18" t="str">
        <f t="shared" si="1"/>
        <v>Panas</v>
      </c>
      <c r="D18">
        <f t="shared" si="0"/>
        <v>0</v>
      </c>
    </row>
    <row r="19" spans="1:4" x14ac:dyDescent="0.25">
      <c r="A19" s="2">
        <v>36.5</v>
      </c>
      <c r="B19" s="2">
        <v>16.5</v>
      </c>
      <c r="C19" t="str">
        <f t="shared" si="1"/>
        <v>Panas</v>
      </c>
      <c r="D19">
        <f t="shared" si="0"/>
        <v>0</v>
      </c>
    </row>
    <row r="20" spans="1:4" x14ac:dyDescent="0.25">
      <c r="A20" s="2">
        <v>36.5</v>
      </c>
      <c r="B20" s="2">
        <v>13</v>
      </c>
      <c r="C20" t="str">
        <f t="shared" si="1"/>
        <v>Panas</v>
      </c>
      <c r="D20">
        <f t="shared" si="0"/>
        <v>0</v>
      </c>
    </row>
    <row r="21" spans="1:4" x14ac:dyDescent="0.25">
      <c r="A21" s="2">
        <v>36.5</v>
      </c>
      <c r="B21" s="2">
        <v>16</v>
      </c>
      <c r="C21" t="str">
        <f t="shared" si="1"/>
        <v>Panas</v>
      </c>
      <c r="D21">
        <f t="shared" si="0"/>
        <v>0</v>
      </c>
    </row>
    <row r="22" spans="1:4" x14ac:dyDescent="0.25">
      <c r="A22" s="2">
        <v>36.5</v>
      </c>
      <c r="B22" s="2">
        <v>17</v>
      </c>
      <c r="C22" t="str">
        <f t="shared" si="1"/>
        <v>Panas</v>
      </c>
      <c r="D22">
        <f t="shared" si="0"/>
        <v>0</v>
      </c>
    </row>
    <row r="23" spans="1:4" x14ac:dyDescent="0.25">
      <c r="A23" s="2">
        <v>36.5</v>
      </c>
      <c r="B23" s="2">
        <v>11</v>
      </c>
      <c r="C23" t="str">
        <f t="shared" si="1"/>
        <v>Panas</v>
      </c>
      <c r="D23">
        <f t="shared" si="0"/>
        <v>0</v>
      </c>
    </row>
    <row r="24" spans="1:4" x14ac:dyDescent="0.25">
      <c r="A24" s="2">
        <v>36.5</v>
      </c>
      <c r="B24" s="2">
        <v>14</v>
      </c>
      <c r="C24" t="str">
        <f t="shared" si="1"/>
        <v>Panas</v>
      </c>
      <c r="D24">
        <f t="shared" si="0"/>
        <v>0</v>
      </c>
    </row>
    <row r="25" spans="1:4" x14ac:dyDescent="0.25">
      <c r="A25" s="2">
        <v>36.5</v>
      </c>
      <c r="B25" s="2">
        <v>22.5</v>
      </c>
      <c r="C25" t="str">
        <f t="shared" si="1"/>
        <v>Panas</v>
      </c>
      <c r="D25">
        <f t="shared" si="0"/>
        <v>0</v>
      </c>
    </row>
    <row r="26" spans="1:4" x14ac:dyDescent="0.25">
      <c r="A26" s="2">
        <v>36.5</v>
      </c>
      <c r="B26" s="2">
        <v>10</v>
      </c>
      <c r="C26" t="str">
        <f t="shared" si="1"/>
        <v>Panas</v>
      </c>
      <c r="D26">
        <f t="shared" si="0"/>
        <v>0</v>
      </c>
    </row>
    <row r="27" spans="1:4" x14ac:dyDescent="0.25">
      <c r="A27" s="2">
        <v>36</v>
      </c>
      <c r="B27" s="2">
        <v>14</v>
      </c>
      <c r="C27" t="str">
        <f t="shared" si="1"/>
        <v>Panas</v>
      </c>
      <c r="D27">
        <f t="shared" si="0"/>
        <v>0</v>
      </c>
    </row>
    <row r="28" spans="1:4" x14ac:dyDescent="0.25">
      <c r="A28" s="2">
        <v>36</v>
      </c>
      <c r="B28" s="2">
        <v>18</v>
      </c>
      <c r="C28" t="str">
        <f t="shared" si="1"/>
        <v>Panas</v>
      </c>
      <c r="D28">
        <f t="shared" si="0"/>
        <v>0</v>
      </c>
    </row>
    <row r="29" spans="1:4" x14ac:dyDescent="0.25">
      <c r="A29" s="2">
        <v>36</v>
      </c>
      <c r="B29" s="2">
        <v>11</v>
      </c>
      <c r="C29" t="str">
        <f t="shared" si="1"/>
        <v>Panas</v>
      </c>
      <c r="D29">
        <f t="shared" si="0"/>
        <v>0</v>
      </c>
    </row>
    <row r="30" spans="1:4" x14ac:dyDescent="0.25">
      <c r="A30" s="2">
        <v>36</v>
      </c>
      <c r="B30" s="2">
        <v>14</v>
      </c>
      <c r="C30" t="str">
        <f t="shared" si="1"/>
        <v>Panas</v>
      </c>
      <c r="D30">
        <f t="shared" si="0"/>
        <v>0</v>
      </c>
    </row>
    <row r="31" spans="1:4" x14ac:dyDescent="0.25">
      <c r="A31" s="2">
        <v>31</v>
      </c>
      <c r="B31" s="2">
        <v>20</v>
      </c>
      <c r="C31" t="str">
        <f t="shared" si="1"/>
        <v>Panas</v>
      </c>
      <c r="D31">
        <f t="shared" si="0"/>
        <v>0</v>
      </c>
    </row>
    <row r="32" spans="1:4" x14ac:dyDescent="0.25">
      <c r="A32" s="2">
        <v>36</v>
      </c>
      <c r="B32" s="2">
        <v>10</v>
      </c>
      <c r="C32" t="str">
        <f t="shared" si="1"/>
        <v>Panas</v>
      </c>
      <c r="D32">
        <f t="shared" si="0"/>
        <v>0</v>
      </c>
    </row>
    <row r="33" spans="1:4" x14ac:dyDescent="0.25">
      <c r="A33" s="2">
        <v>30.5</v>
      </c>
      <c r="B33" s="2">
        <v>11</v>
      </c>
      <c r="C33" t="str">
        <f t="shared" si="1"/>
        <v>Panas</v>
      </c>
      <c r="D33">
        <f t="shared" si="0"/>
        <v>0</v>
      </c>
    </row>
    <row r="34" spans="1:4" x14ac:dyDescent="0.25">
      <c r="A34" s="2">
        <v>30.5</v>
      </c>
      <c r="B34" s="2">
        <v>12</v>
      </c>
      <c r="C34" t="str">
        <f t="shared" si="1"/>
        <v>Panas</v>
      </c>
      <c r="D34">
        <f t="shared" si="0"/>
        <v>0</v>
      </c>
    </row>
    <row r="35" spans="1:4" x14ac:dyDescent="0.25">
      <c r="A35" s="2">
        <v>36</v>
      </c>
      <c r="B35" s="2">
        <v>12</v>
      </c>
      <c r="C35" t="str">
        <f t="shared" si="1"/>
        <v>Panas</v>
      </c>
      <c r="D35">
        <f t="shared" si="0"/>
        <v>0</v>
      </c>
    </row>
    <row r="36" spans="1:4" x14ac:dyDescent="0.25">
      <c r="A36" s="2">
        <v>36</v>
      </c>
      <c r="B36" s="2">
        <v>14</v>
      </c>
      <c r="C36" t="str">
        <f t="shared" si="1"/>
        <v>Panas</v>
      </c>
      <c r="D36">
        <f t="shared" si="0"/>
        <v>0</v>
      </c>
    </row>
    <row r="37" spans="1:4" x14ac:dyDescent="0.25">
      <c r="A37" s="2">
        <v>30.5</v>
      </c>
      <c r="B37" s="2">
        <v>25</v>
      </c>
      <c r="C37" t="str">
        <f t="shared" si="1"/>
        <v>Panas</v>
      </c>
      <c r="D37">
        <f t="shared" si="0"/>
        <v>0</v>
      </c>
    </row>
    <row r="38" spans="1:4" x14ac:dyDescent="0.25">
      <c r="A38" s="2">
        <v>46.5</v>
      </c>
      <c r="B38" s="2">
        <v>1</v>
      </c>
      <c r="C38" t="str">
        <f t="shared" si="1"/>
        <v>Panas</v>
      </c>
      <c r="D38">
        <f t="shared" si="0"/>
        <v>0</v>
      </c>
    </row>
    <row r="39" spans="1:4" x14ac:dyDescent="0.25">
      <c r="A39" s="2">
        <v>46.5</v>
      </c>
      <c r="B39" s="2">
        <v>1.4</v>
      </c>
      <c r="C39" t="str">
        <f t="shared" si="1"/>
        <v>Panas</v>
      </c>
      <c r="D39">
        <f t="shared" si="0"/>
        <v>0</v>
      </c>
    </row>
    <row r="40" spans="1:4" x14ac:dyDescent="0.25">
      <c r="A40" s="2">
        <v>37</v>
      </c>
      <c r="B40" s="2">
        <v>2.2000000000000002</v>
      </c>
      <c r="C40" t="str">
        <f t="shared" si="1"/>
        <v>Panas</v>
      </c>
      <c r="D40">
        <f t="shared" si="0"/>
        <v>0</v>
      </c>
    </row>
    <row r="41" spans="1:4" x14ac:dyDescent="0.25">
      <c r="A41" s="2">
        <v>37</v>
      </c>
      <c r="B41" s="2">
        <v>2.2999999999999998</v>
      </c>
      <c r="C41" t="str">
        <f t="shared" si="1"/>
        <v>Panas</v>
      </c>
      <c r="D41">
        <f t="shared" si="0"/>
        <v>0</v>
      </c>
    </row>
    <row r="42" spans="1:4" x14ac:dyDescent="0.25">
      <c r="A42" s="2">
        <v>51</v>
      </c>
      <c r="B42" s="2">
        <v>1</v>
      </c>
      <c r="C42" t="str">
        <f t="shared" si="1"/>
        <v>Panas</v>
      </c>
      <c r="D42">
        <f t="shared" si="0"/>
        <v>0</v>
      </c>
    </row>
    <row r="43" spans="1:4" x14ac:dyDescent="0.25">
      <c r="A43" s="2">
        <v>51</v>
      </c>
      <c r="B43" s="2">
        <v>1</v>
      </c>
      <c r="C43" t="str">
        <f t="shared" si="1"/>
        <v>Panas</v>
      </c>
      <c r="D43">
        <f t="shared" si="0"/>
        <v>0</v>
      </c>
    </row>
    <row r="44" spans="1:4" x14ac:dyDescent="0.25">
      <c r="A44" s="2">
        <v>29.5</v>
      </c>
      <c r="B44" s="2">
        <v>15</v>
      </c>
      <c r="C44" t="str">
        <f t="shared" si="1"/>
        <v>Dingin</v>
      </c>
      <c r="D44">
        <f t="shared" si="0"/>
        <v>1</v>
      </c>
    </row>
    <row r="45" spans="1:4" x14ac:dyDescent="0.25">
      <c r="A45" s="2">
        <v>32</v>
      </c>
      <c r="B45" s="2">
        <v>21</v>
      </c>
      <c r="C45" t="str">
        <f t="shared" si="1"/>
        <v>Panas</v>
      </c>
      <c r="D45">
        <f t="shared" si="0"/>
        <v>0</v>
      </c>
    </row>
    <row r="46" spans="1:4" x14ac:dyDescent="0.25">
      <c r="A46" s="2">
        <v>30.5</v>
      </c>
      <c r="B46" s="2">
        <v>22</v>
      </c>
      <c r="C46" t="str">
        <f t="shared" si="1"/>
        <v>Panas</v>
      </c>
      <c r="D46">
        <f t="shared" si="0"/>
        <v>0</v>
      </c>
    </row>
    <row r="47" spans="1:4" x14ac:dyDescent="0.25">
      <c r="A47" s="2">
        <v>31</v>
      </c>
      <c r="B47" s="2">
        <v>17</v>
      </c>
      <c r="C47" t="str">
        <f t="shared" si="1"/>
        <v>Panas</v>
      </c>
      <c r="D47">
        <f t="shared" si="0"/>
        <v>0</v>
      </c>
    </row>
    <row r="48" spans="1:4" x14ac:dyDescent="0.25">
      <c r="A48" s="2">
        <v>27</v>
      </c>
      <c r="B48" s="2">
        <v>17</v>
      </c>
      <c r="C48" t="str">
        <f t="shared" si="1"/>
        <v>Dingin</v>
      </c>
      <c r="D48">
        <f t="shared" si="0"/>
        <v>1</v>
      </c>
    </row>
    <row r="49" spans="1:4" x14ac:dyDescent="0.25">
      <c r="A49" s="2">
        <v>25</v>
      </c>
      <c r="B49" s="2">
        <v>20</v>
      </c>
      <c r="C49" t="str">
        <f t="shared" si="1"/>
        <v>Dingin</v>
      </c>
      <c r="D49">
        <f t="shared" si="0"/>
        <v>1</v>
      </c>
    </row>
    <row r="50" spans="1:4" x14ac:dyDescent="0.25">
      <c r="A50" s="2">
        <v>49</v>
      </c>
      <c r="B50" s="2">
        <v>1</v>
      </c>
      <c r="C50" t="str">
        <f t="shared" si="1"/>
        <v>Panas</v>
      </c>
      <c r="D50">
        <f t="shared" si="0"/>
        <v>0</v>
      </c>
    </row>
    <row r="51" spans="1:4" x14ac:dyDescent="0.25">
      <c r="A51" s="2">
        <v>49.5</v>
      </c>
      <c r="B51" s="2">
        <v>1</v>
      </c>
      <c r="C51" t="str">
        <f t="shared" si="1"/>
        <v>Panas</v>
      </c>
      <c r="D51">
        <f t="shared" si="0"/>
        <v>0</v>
      </c>
    </row>
    <row r="52" spans="1:4" x14ac:dyDescent="0.25">
      <c r="A52" s="2">
        <v>27.5</v>
      </c>
      <c r="B52" s="2">
        <v>15.5</v>
      </c>
      <c r="C52" t="str">
        <f t="shared" si="1"/>
        <v>Dingin</v>
      </c>
      <c r="D52">
        <f t="shared" si="0"/>
        <v>1</v>
      </c>
    </row>
    <row r="53" spans="1:4" x14ac:dyDescent="0.25">
      <c r="A53" s="2">
        <v>27.5</v>
      </c>
      <c r="B53" s="2">
        <v>17</v>
      </c>
      <c r="C53" t="str">
        <f t="shared" si="1"/>
        <v>Dingin</v>
      </c>
      <c r="D53">
        <f t="shared" si="0"/>
        <v>1</v>
      </c>
    </row>
    <row r="54" spans="1:4" x14ac:dyDescent="0.25">
      <c r="A54" s="2">
        <v>27.5</v>
      </c>
      <c r="B54" s="2">
        <v>24</v>
      </c>
      <c r="C54" t="str">
        <f t="shared" si="1"/>
        <v>Panas</v>
      </c>
      <c r="D54">
        <f t="shared" si="0"/>
        <v>0</v>
      </c>
    </row>
    <row r="55" spans="1:4" x14ac:dyDescent="0.25">
      <c r="A55" s="2">
        <v>34.5</v>
      </c>
      <c r="B55" s="2">
        <v>16</v>
      </c>
      <c r="C55" t="str">
        <f t="shared" si="1"/>
        <v>Panas</v>
      </c>
      <c r="D55">
        <f t="shared" si="0"/>
        <v>0</v>
      </c>
    </row>
    <row r="56" spans="1:4" x14ac:dyDescent="0.25">
      <c r="A56" s="2">
        <v>34</v>
      </c>
      <c r="B56" s="2">
        <v>18</v>
      </c>
      <c r="C56" t="str">
        <f t="shared" si="1"/>
        <v>Panas</v>
      </c>
      <c r="D56">
        <f t="shared" si="0"/>
        <v>0</v>
      </c>
    </row>
    <row r="57" spans="1:4" x14ac:dyDescent="0.25">
      <c r="A57" s="2">
        <v>35</v>
      </c>
      <c r="B57" s="2">
        <v>25</v>
      </c>
      <c r="C57" t="str">
        <f t="shared" si="1"/>
        <v>Panas</v>
      </c>
      <c r="D57">
        <f t="shared" si="0"/>
        <v>0</v>
      </c>
    </row>
    <row r="58" spans="1:4" x14ac:dyDescent="0.25">
      <c r="A58" s="2">
        <v>30.5</v>
      </c>
      <c r="B58" s="2">
        <v>15</v>
      </c>
      <c r="C58" t="str">
        <f t="shared" si="1"/>
        <v>Panas</v>
      </c>
      <c r="D58">
        <f t="shared" si="0"/>
        <v>0</v>
      </c>
    </row>
    <row r="59" spans="1:4" x14ac:dyDescent="0.25">
      <c r="A59" s="2">
        <v>30.5</v>
      </c>
      <c r="B59" s="2">
        <v>22</v>
      </c>
      <c r="C59" t="str">
        <f t="shared" si="1"/>
        <v>Panas</v>
      </c>
      <c r="D59">
        <f t="shared" si="0"/>
        <v>0</v>
      </c>
    </row>
    <row r="60" spans="1:4" x14ac:dyDescent="0.25">
      <c r="A60" s="2">
        <v>30.5</v>
      </c>
      <c r="B60" s="2">
        <v>21</v>
      </c>
      <c r="C60" t="str">
        <f t="shared" si="1"/>
        <v>Panas</v>
      </c>
      <c r="D60">
        <f t="shared" si="0"/>
        <v>0</v>
      </c>
    </row>
    <row r="61" spans="1:4" x14ac:dyDescent="0.25">
      <c r="A61" s="2">
        <v>27.5</v>
      </c>
      <c r="B61" s="2">
        <v>16</v>
      </c>
      <c r="C61" t="str">
        <f t="shared" si="1"/>
        <v>Dingin</v>
      </c>
      <c r="D61">
        <f t="shared" si="0"/>
        <v>1</v>
      </c>
    </row>
    <row r="62" spans="1:4" x14ac:dyDescent="0.25">
      <c r="A62" s="2">
        <v>30.5</v>
      </c>
      <c r="B62" s="2">
        <v>20.5</v>
      </c>
      <c r="C62" t="str">
        <f t="shared" si="1"/>
        <v>Panas</v>
      </c>
      <c r="D62">
        <f t="shared" si="0"/>
        <v>0</v>
      </c>
    </row>
    <row r="63" spans="1:4" x14ac:dyDescent="0.25">
      <c r="A63" s="2">
        <v>30.5</v>
      </c>
      <c r="B63" s="2">
        <v>23.5</v>
      </c>
      <c r="C63" t="str">
        <f t="shared" si="1"/>
        <v>Panas</v>
      </c>
      <c r="D63">
        <f t="shared" si="0"/>
        <v>0</v>
      </c>
    </row>
    <row r="64" spans="1:4" x14ac:dyDescent="0.25">
      <c r="A64" s="2">
        <v>36.5</v>
      </c>
      <c r="B64" s="2">
        <v>13</v>
      </c>
      <c r="C64" t="str">
        <f t="shared" si="1"/>
        <v>Panas</v>
      </c>
      <c r="D64">
        <f t="shared" si="0"/>
        <v>0</v>
      </c>
    </row>
    <row r="65" spans="1:4" x14ac:dyDescent="0.25">
      <c r="A65" s="2">
        <v>36.5</v>
      </c>
      <c r="B65" s="2">
        <v>16.5</v>
      </c>
      <c r="C65" t="str">
        <f t="shared" si="1"/>
        <v>Panas</v>
      </c>
      <c r="D65">
        <f t="shared" si="0"/>
        <v>0</v>
      </c>
    </row>
    <row r="66" spans="1:4" x14ac:dyDescent="0.25">
      <c r="A66" s="2">
        <v>36.5</v>
      </c>
      <c r="B66" s="2">
        <v>18</v>
      </c>
      <c r="C66" t="str">
        <f t="shared" si="1"/>
        <v>Panas</v>
      </c>
      <c r="D66">
        <f t="shared" ref="D66:D129" si="2">IF(C66="Dingin",1,0)</f>
        <v>0</v>
      </c>
    </row>
    <row r="67" spans="1:4" x14ac:dyDescent="0.25">
      <c r="A67" s="2">
        <v>36.5</v>
      </c>
      <c r="B67" s="2">
        <v>13</v>
      </c>
      <c r="C67" t="str">
        <f t="shared" ref="C67:C130" si="3">IF(OR(A67&gt;30,B67&gt;20),"Panas","Dingin")</f>
        <v>Panas</v>
      </c>
      <c r="D67">
        <f t="shared" si="2"/>
        <v>0</v>
      </c>
    </row>
    <row r="68" spans="1:4" x14ac:dyDescent="0.25">
      <c r="A68" s="2">
        <v>36.5</v>
      </c>
      <c r="B68" s="2">
        <v>14</v>
      </c>
      <c r="C68" t="str">
        <f t="shared" si="3"/>
        <v>Panas</v>
      </c>
      <c r="D68">
        <f t="shared" si="2"/>
        <v>0</v>
      </c>
    </row>
    <row r="69" spans="1:4" x14ac:dyDescent="0.25">
      <c r="A69" s="2">
        <v>36.5</v>
      </c>
      <c r="B69" s="2">
        <v>17</v>
      </c>
      <c r="C69" t="str">
        <f t="shared" si="3"/>
        <v>Panas</v>
      </c>
      <c r="D69">
        <f t="shared" si="2"/>
        <v>0</v>
      </c>
    </row>
    <row r="70" spans="1:4" x14ac:dyDescent="0.25">
      <c r="A70" s="2">
        <v>36.5</v>
      </c>
      <c r="B70" s="2">
        <v>13</v>
      </c>
      <c r="C70" t="str">
        <f t="shared" si="3"/>
        <v>Panas</v>
      </c>
      <c r="D70">
        <f t="shared" si="2"/>
        <v>0</v>
      </c>
    </row>
    <row r="71" spans="1:4" x14ac:dyDescent="0.25">
      <c r="A71" s="2">
        <v>36.5</v>
      </c>
      <c r="B71" s="2">
        <v>16</v>
      </c>
      <c r="C71" t="str">
        <f t="shared" si="3"/>
        <v>Panas</v>
      </c>
      <c r="D71">
        <f t="shared" si="2"/>
        <v>0</v>
      </c>
    </row>
    <row r="72" spans="1:4" x14ac:dyDescent="0.25">
      <c r="A72" s="2">
        <v>36.5</v>
      </c>
      <c r="B72" s="2">
        <v>17</v>
      </c>
      <c r="C72" t="str">
        <f t="shared" si="3"/>
        <v>Panas</v>
      </c>
      <c r="D72">
        <f t="shared" si="2"/>
        <v>0</v>
      </c>
    </row>
    <row r="73" spans="1:4" x14ac:dyDescent="0.25">
      <c r="A73" s="2">
        <v>36.5</v>
      </c>
      <c r="B73" s="2">
        <v>11</v>
      </c>
      <c r="C73" t="str">
        <f t="shared" si="3"/>
        <v>Panas</v>
      </c>
      <c r="D73">
        <f t="shared" si="2"/>
        <v>0</v>
      </c>
    </row>
    <row r="74" spans="1:4" x14ac:dyDescent="0.25">
      <c r="A74" s="2">
        <v>36.5</v>
      </c>
      <c r="B74" s="2">
        <v>14</v>
      </c>
      <c r="C74" t="str">
        <f t="shared" si="3"/>
        <v>Panas</v>
      </c>
      <c r="D74">
        <f t="shared" si="2"/>
        <v>0</v>
      </c>
    </row>
    <row r="75" spans="1:4" x14ac:dyDescent="0.25">
      <c r="A75" s="2">
        <v>36.5</v>
      </c>
      <c r="B75" s="2">
        <v>23</v>
      </c>
      <c r="C75" t="str">
        <f t="shared" si="3"/>
        <v>Panas</v>
      </c>
      <c r="D75">
        <f t="shared" si="2"/>
        <v>0</v>
      </c>
    </row>
    <row r="76" spans="1:4" x14ac:dyDescent="0.25">
      <c r="A76" s="2">
        <v>36.5</v>
      </c>
      <c r="B76" s="2">
        <v>10</v>
      </c>
      <c r="C76" t="str">
        <f t="shared" si="3"/>
        <v>Panas</v>
      </c>
      <c r="D76">
        <f t="shared" si="2"/>
        <v>0</v>
      </c>
    </row>
    <row r="77" spans="1:4" x14ac:dyDescent="0.25">
      <c r="A77" s="2">
        <v>36</v>
      </c>
      <c r="B77" s="2">
        <v>14</v>
      </c>
      <c r="C77" t="str">
        <f t="shared" si="3"/>
        <v>Panas</v>
      </c>
      <c r="D77">
        <f t="shared" si="2"/>
        <v>0</v>
      </c>
    </row>
    <row r="78" spans="1:4" x14ac:dyDescent="0.25">
      <c r="A78" s="2">
        <v>36</v>
      </c>
      <c r="B78" s="2">
        <v>18</v>
      </c>
      <c r="C78" t="str">
        <f t="shared" si="3"/>
        <v>Panas</v>
      </c>
      <c r="D78">
        <f t="shared" si="2"/>
        <v>0</v>
      </c>
    </row>
    <row r="79" spans="1:4" x14ac:dyDescent="0.25">
      <c r="A79" s="2">
        <v>36</v>
      </c>
      <c r="B79" s="2">
        <v>11</v>
      </c>
      <c r="C79" t="str">
        <f t="shared" si="3"/>
        <v>Panas</v>
      </c>
      <c r="D79">
        <f t="shared" si="2"/>
        <v>0</v>
      </c>
    </row>
    <row r="80" spans="1:4" x14ac:dyDescent="0.25">
      <c r="A80" s="2">
        <v>36</v>
      </c>
      <c r="B80" s="2">
        <v>14</v>
      </c>
      <c r="C80" t="str">
        <f t="shared" si="3"/>
        <v>Panas</v>
      </c>
      <c r="D80">
        <f t="shared" si="2"/>
        <v>0</v>
      </c>
    </row>
    <row r="81" spans="1:4" x14ac:dyDescent="0.25">
      <c r="A81" s="2">
        <v>36</v>
      </c>
      <c r="B81" s="2">
        <v>17</v>
      </c>
      <c r="C81" t="str">
        <f t="shared" si="3"/>
        <v>Panas</v>
      </c>
      <c r="D81">
        <f t="shared" si="2"/>
        <v>0</v>
      </c>
    </row>
    <row r="82" spans="1:4" x14ac:dyDescent="0.25">
      <c r="A82" s="2">
        <v>36</v>
      </c>
      <c r="B82" s="2">
        <v>10</v>
      </c>
      <c r="C82" t="str">
        <f t="shared" si="3"/>
        <v>Panas</v>
      </c>
      <c r="D82">
        <f t="shared" si="2"/>
        <v>0</v>
      </c>
    </row>
    <row r="83" spans="1:4" x14ac:dyDescent="0.25">
      <c r="A83" s="2">
        <v>30.5</v>
      </c>
      <c r="B83" s="2">
        <v>14</v>
      </c>
      <c r="C83" t="str">
        <f t="shared" si="3"/>
        <v>Panas</v>
      </c>
      <c r="D83">
        <f t="shared" si="2"/>
        <v>0</v>
      </c>
    </row>
    <row r="84" spans="1:4" x14ac:dyDescent="0.25">
      <c r="A84" s="2">
        <v>30.5</v>
      </c>
      <c r="B84" s="2">
        <v>12</v>
      </c>
      <c r="C84" t="str">
        <f t="shared" si="3"/>
        <v>Panas</v>
      </c>
      <c r="D84">
        <f t="shared" si="2"/>
        <v>0</v>
      </c>
    </row>
    <row r="85" spans="1:4" x14ac:dyDescent="0.25">
      <c r="A85" s="2">
        <v>36</v>
      </c>
      <c r="B85" s="2">
        <v>12</v>
      </c>
      <c r="C85" t="str">
        <f t="shared" si="3"/>
        <v>Panas</v>
      </c>
      <c r="D85">
        <f t="shared" si="2"/>
        <v>0</v>
      </c>
    </row>
    <row r="86" spans="1:4" x14ac:dyDescent="0.25">
      <c r="A86" s="2">
        <v>36</v>
      </c>
      <c r="B86" s="2">
        <v>14</v>
      </c>
      <c r="C86" t="str">
        <f t="shared" si="3"/>
        <v>Panas</v>
      </c>
      <c r="D86">
        <f t="shared" si="2"/>
        <v>0</v>
      </c>
    </row>
    <row r="87" spans="1:4" x14ac:dyDescent="0.25">
      <c r="A87" s="2">
        <v>36</v>
      </c>
      <c r="B87" s="2">
        <v>25</v>
      </c>
      <c r="C87" t="str">
        <f t="shared" si="3"/>
        <v>Panas</v>
      </c>
      <c r="D87">
        <f t="shared" si="2"/>
        <v>0</v>
      </c>
    </row>
    <row r="88" spans="1:4" x14ac:dyDescent="0.25">
      <c r="A88" s="2">
        <v>46.5</v>
      </c>
      <c r="B88" s="2">
        <v>1</v>
      </c>
      <c r="C88" t="str">
        <f t="shared" si="3"/>
        <v>Panas</v>
      </c>
      <c r="D88">
        <f t="shared" si="2"/>
        <v>0</v>
      </c>
    </row>
    <row r="89" spans="1:4" x14ac:dyDescent="0.25">
      <c r="A89" s="2">
        <v>46.5</v>
      </c>
      <c r="B89" s="2">
        <v>1.4</v>
      </c>
      <c r="C89" t="str">
        <f t="shared" si="3"/>
        <v>Panas</v>
      </c>
      <c r="D89">
        <f t="shared" si="2"/>
        <v>0</v>
      </c>
    </row>
    <row r="90" spans="1:4" x14ac:dyDescent="0.25">
      <c r="A90" s="2">
        <v>37</v>
      </c>
      <c r="B90" s="2">
        <v>2.2000000000000002</v>
      </c>
      <c r="C90" t="str">
        <f t="shared" si="3"/>
        <v>Panas</v>
      </c>
      <c r="D90">
        <f t="shared" si="2"/>
        <v>0</v>
      </c>
    </row>
    <row r="91" spans="1:4" x14ac:dyDescent="0.25">
      <c r="A91" s="2">
        <v>41</v>
      </c>
      <c r="B91" s="2">
        <v>1.8</v>
      </c>
      <c r="C91" t="str">
        <f t="shared" si="3"/>
        <v>Panas</v>
      </c>
      <c r="D91">
        <f t="shared" si="2"/>
        <v>0</v>
      </c>
    </row>
    <row r="92" spans="1:4" x14ac:dyDescent="0.25">
      <c r="A92" s="2">
        <v>40.5</v>
      </c>
      <c r="B92" s="2">
        <v>1</v>
      </c>
      <c r="C92" t="str">
        <f t="shared" si="3"/>
        <v>Panas</v>
      </c>
      <c r="D92">
        <f t="shared" si="2"/>
        <v>0</v>
      </c>
    </row>
    <row r="93" spans="1:4" x14ac:dyDescent="0.25">
      <c r="A93" s="2">
        <v>46</v>
      </c>
      <c r="B93" s="2">
        <v>1</v>
      </c>
      <c r="C93" t="str">
        <f t="shared" si="3"/>
        <v>Panas</v>
      </c>
      <c r="D93">
        <f t="shared" si="2"/>
        <v>0</v>
      </c>
    </row>
    <row r="94" spans="1:4" x14ac:dyDescent="0.25">
      <c r="A94" s="2">
        <v>29.5</v>
      </c>
      <c r="B94" s="2">
        <v>15</v>
      </c>
      <c r="C94" t="str">
        <f t="shared" si="3"/>
        <v>Dingin</v>
      </c>
      <c r="D94">
        <f t="shared" si="2"/>
        <v>1</v>
      </c>
    </row>
    <row r="95" spans="1:4" x14ac:dyDescent="0.25">
      <c r="A95" s="2">
        <v>32</v>
      </c>
      <c r="B95" s="2">
        <v>21</v>
      </c>
      <c r="C95" t="str">
        <f t="shared" si="3"/>
        <v>Panas</v>
      </c>
      <c r="D95">
        <f t="shared" si="2"/>
        <v>0</v>
      </c>
    </row>
    <row r="96" spans="1:4" x14ac:dyDescent="0.25">
      <c r="A96" s="2">
        <v>30.5</v>
      </c>
      <c r="B96" s="2">
        <v>22</v>
      </c>
      <c r="C96" t="str">
        <f t="shared" si="3"/>
        <v>Panas</v>
      </c>
      <c r="D96">
        <f t="shared" si="2"/>
        <v>0</v>
      </c>
    </row>
    <row r="97" spans="1:4" x14ac:dyDescent="0.25">
      <c r="A97" s="2">
        <v>31</v>
      </c>
      <c r="B97" s="2">
        <v>17</v>
      </c>
      <c r="C97" t="str">
        <f t="shared" si="3"/>
        <v>Panas</v>
      </c>
      <c r="D97">
        <f t="shared" si="2"/>
        <v>0</v>
      </c>
    </row>
    <row r="98" spans="1:4" x14ac:dyDescent="0.25">
      <c r="A98" s="2">
        <v>27</v>
      </c>
      <c r="B98" s="2">
        <v>17</v>
      </c>
      <c r="C98" t="str">
        <f t="shared" si="3"/>
        <v>Dingin</v>
      </c>
      <c r="D98">
        <f t="shared" si="2"/>
        <v>1</v>
      </c>
    </row>
    <row r="99" spans="1:4" x14ac:dyDescent="0.25">
      <c r="A99" s="2">
        <v>25</v>
      </c>
      <c r="B99" s="2">
        <v>20</v>
      </c>
      <c r="C99" t="str">
        <f t="shared" si="3"/>
        <v>Dingin</v>
      </c>
      <c r="D99">
        <f t="shared" si="2"/>
        <v>1</v>
      </c>
    </row>
    <row r="100" spans="1:4" x14ac:dyDescent="0.25">
      <c r="A100" s="2">
        <v>49</v>
      </c>
      <c r="B100" s="2">
        <v>1</v>
      </c>
      <c r="C100" t="str">
        <f t="shared" si="3"/>
        <v>Panas</v>
      </c>
      <c r="D100">
        <f t="shared" si="2"/>
        <v>0</v>
      </c>
    </row>
    <row r="101" spans="1:4" x14ac:dyDescent="0.25">
      <c r="A101" s="2">
        <v>36</v>
      </c>
      <c r="B101" s="2">
        <v>15</v>
      </c>
      <c r="C101" t="str">
        <f t="shared" si="3"/>
        <v>Panas</v>
      </c>
      <c r="D101">
        <f t="shared" si="2"/>
        <v>0</v>
      </c>
    </row>
    <row r="102" spans="1:4" x14ac:dyDescent="0.25">
      <c r="A102" s="2">
        <v>41.5</v>
      </c>
      <c r="B102" s="2">
        <v>8</v>
      </c>
      <c r="C102" t="str">
        <f t="shared" si="3"/>
        <v>Panas</v>
      </c>
      <c r="D102">
        <f t="shared" si="2"/>
        <v>0</v>
      </c>
    </row>
    <row r="103" spans="1:4" x14ac:dyDescent="0.25">
      <c r="A103" s="2">
        <v>46</v>
      </c>
      <c r="B103" s="2">
        <v>6</v>
      </c>
      <c r="C103" t="str">
        <f t="shared" si="3"/>
        <v>Panas</v>
      </c>
      <c r="D103">
        <f t="shared" si="2"/>
        <v>0</v>
      </c>
    </row>
    <row r="104" spans="1:4" x14ac:dyDescent="0.25">
      <c r="A104" s="2">
        <v>41.5</v>
      </c>
      <c r="B104" s="2">
        <v>8</v>
      </c>
      <c r="C104" t="str">
        <f t="shared" si="3"/>
        <v>Panas</v>
      </c>
      <c r="D104">
        <f t="shared" si="2"/>
        <v>0</v>
      </c>
    </row>
    <row r="105" spans="1:4" x14ac:dyDescent="0.25">
      <c r="A105" s="2">
        <v>41.5</v>
      </c>
      <c r="B105" s="2">
        <v>8</v>
      </c>
      <c r="C105" t="str">
        <f t="shared" si="3"/>
        <v>Panas</v>
      </c>
      <c r="D105">
        <f t="shared" si="2"/>
        <v>0</v>
      </c>
    </row>
    <row r="106" spans="1:4" x14ac:dyDescent="0.25">
      <c r="A106" s="2">
        <v>46</v>
      </c>
      <c r="B106" s="2">
        <v>8</v>
      </c>
      <c r="C106" t="str">
        <f t="shared" si="3"/>
        <v>Panas</v>
      </c>
      <c r="D106">
        <f t="shared" si="2"/>
        <v>0</v>
      </c>
    </row>
    <row r="107" spans="1:4" x14ac:dyDescent="0.25">
      <c r="A107" s="2">
        <v>36</v>
      </c>
      <c r="B107" s="2">
        <v>17</v>
      </c>
      <c r="C107" t="str">
        <f t="shared" si="3"/>
        <v>Panas</v>
      </c>
      <c r="D107">
        <f t="shared" si="2"/>
        <v>0</v>
      </c>
    </row>
    <row r="108" spans="1:4" x14ac:dyDescent="0.25">
      <c r="A108" s="2">
        <v>51</v>
      </c>
      <c r="B108" s="2">
        <v>1</v>
      </c>
      <c r="C108" t="str">
        <f t="shared" si="3"/>
        <v>Panas</v>
      </c>
      <c r="D108">
        <f t="shared" si="2"/>
        <v>0</v>
      </c>
    </row>
    <row r="109" spans="1:4" x14ac:dyDescent="0.25">
      <c r="A109" s="2">
        <v>51.5</v>
      </c>
      <c r="B109" s="2">
        <v>1.4</v>
      </c>
      <c r="C109" t="str">
        <f t="shared" si="3"/>
        <v>Panas</v>
      </c>
      <c r="D109">
        <f t="shared" si="2"/>
        <v>0</v>
      </c>
    </row>
    <row r="110" spans="1:4" x14ac:dyDescent="0.25">
      <c r="A110" s="2">
        <v>45.5</v>
      </c>
      <c r="B110" s="2">
        <v>1.3</v>
      </c>
      <c r="C110" t="str">
        <f t="shared" si="3"/>
        <v>Panas</v>
      </c>
      <c r="D110">
        <f t="shared" si="2"/>
        <v>0</v>
      </c>
    </row>
    <row r="111" spans="1:4" x14ac:dyDescent="0.25">
      <c r="A111" s="2">
        <v>41</v>
      </c>
      <c r="B111" s="2">
        <v>1.8</v>
      </c>
      <c r="C111" t="str">
        <f t="shared" si="3"/>
        <v>Panas</v>
      </c>
      <c r="D111">
        <f t="shared" si="2"/>
        <v>0</v>
      </c>
    </row>
    <row r="112" spans="1:4" x14ac:dyDescent="0.25">
      <c r="A112" s="2">
        <v>51</v>
      </c>
      <c r="B112" s="2">
        <v>1</v>
      </c>
      <c r="C112" t="str">
        <f t="shared" si="3"/>
        <v>Panas</v>
      </c>
      <c r="D112">
        <f t="shared" si="2"/>
        <v>0</v>
      </c>
    </row>
    <row r="113" spans="1:4" x14ac:dyDescent="0.25">
      <c r="A113" s="2">
        <v>55</v>
      </c>
      <c r="B113" s="2">
        <v>1</v>
      </c>
      <c r="C113" t="str">
        <f t="shared" si="3"/>
        <v>Panas</v>
      </c>
      <c r="D113">
        <f t="shared" si="2"/>
        <v>0</v>
      </c>
    </row>
    <row r="114" spans="1:4" x14ac:dyDescent="0.25">
      <c r="A114" s="2">
        <v>29.5</v>
      </c>
      <c r="B114" s="2">
        <v>15</v>
      </c>
      <c r="C114" t="str">
        <f t="shared" si="3"/>
        <v>Dingin</v>
      </c>
      <c r="D114">
        <f t="shared" si="2"/>
        <v>1</v>
      </c>
    </row>
    <row r="115" spans="1:4" x14ac:dyDescent="0.25">
      <c r="A115" s="2">
        <v>42</v>
      </c>
      <c r="B115" s="2">
        <v>10</v>
      </c>
      <c r="C115" t="str">
        <f t="shared" si="3"/>
        <v>Panas</v>
      </c>
      <c r="D115">
        <f t="shared" si="2"/>
        <v>0</v>
      </c>
    </row>
    <row r="116" spans="1:4" x14ac:dyDescent="0.25">
      <c r="A116" s="2">
        <v>35.5</v>
      </c>
      <c r="B116" s="2">
        <v>16</v>
      </c>
      <c r="C116" t="str">
        <f t="shared" si="3"/>
        <v>Panas</v>
      </c>
      <c r="D116">
        <f t="shared" si="2"/>
        <v>0</v>
      </c>
    </row>
    <row r="117" spans="1:4" x14ac:dyDescent="0.25">
      <c r="A117" s="2">
        <v>35.5</v>
      </c>
      <c r="B117" s="2">
        <v>8</v>
      </c>
      <c r="C117" t="str">
        <f t="shared" si="3"/>
        <v>Panas</v>
      </c>
      <c r="D117">
        <f t="shared" si="2"/>
        <v>0</v>
      </c>
    </row>
    <row r="118" spans="1:4" x14ac:dyDescent="0.25">
      <c r="A118" s="2">
        <v>47.5</v>
      </c>
      <c r="B118" s="2">
        <v>10</v>
      </c>
      <c r="C118" t="str">
        <f t="shared" si="3"/>
        <v>Panas</v>
      </c>
      <c r="D118">
        <f t="shared" si="2"/>
        <v>0</v>
      </c>
    </row>
    <row r="119" spans="1:4" x14ac:dyDescent="0.25">
      <c r="A119" s="2">
        <v>36</v>
      </c>
      <c r="B119" s="2">
        <v>17</v>
      </c>
      <c r="C119" t="str">
        <f t="shared" si="3"/>
        <v>Panas</v>
      </c>
      <c r="D119">
        <f t="shared" si="2"/>
        <v>0</v>
      </c>
    </row>
    <row r="120" spans="1:4" x14ac:dyDescent="0.25">
      <c r="A120" s="2">
        <v>49</v>
      </c>
      <c r="B120" s="2">
        <v>1</v>
      </c>
      <c r="C120" t="str">
        <f t="shared" si="3"/>
        <v>Panas</v>
      </c>
      <c r="D120">
        <f t="shared" si="2"/>
        <v>0</v>
      </c>
    </row>
    <row r="121" spans="1:4" x14ac:dyDescent="0.25">
      <c r="A121" s="2">
        <v>61</v>
      </c>
      <c r="B121" s="2">
        <v>1</v>
      </c>
      <c r="C121" t="str">
        <f t="shared" si="3"/>
        <v>Panas</v>
      </c>
      <c r="D121">
        <f t="shared" si="2"/>
        <v>0</v>
      </c>
    </row>
    <row r="122" spans="1:4" x14ac:dyDescent="0.25">
      <c r="A122" s="2">
        <v>27.5</v>
      </c>
      <c r="B122" s="2">
        <v>10.5</v>
      </c>
      <c r="C122" t="str">
        <f t="shared" si="3"/>
        <v>Dingin</v>
      </c>
      <c r="D122">
        <f t="shared" si="2"/>
        <v>1</v>
      </c>
    </row>
    <row r="123" spans="1:4" x14ac:dyDescent="0.25">
      <c r="A123" s="2">
        <v>27.5</v>
      </c>
      <c r="B123" s="2">
        <v>13.5</v>
      </c>
      <c r="C123" t="str">
        <f t="shared" si="3"/>
        <v>Dingin</v>
      </c>
      <c r="D123">
        <f t="shared" si="2"/>
        <v>1</v>
      </c>
    </row>
    <row r="124" spans="1:4" x14ac:dyDescent="0.25">
      <c r="A124" s="2">
        <v>27.5</v>
      </c>
      <c r="B124" s="2">
        <v>24</v>
      </c>
      <c r="C124" t="str">
        <f t="shared" si="3"/>
        <v>Panas</v>
      </c>
      <c r="D124">
        <f t="shared" si="2"/>
        <v>0</v>
      </c>
    </row>
    <row r="125" spans="1:4" x14ac:dyDescent="0.25">
      <c r="A125" s="2">
        <v>34.5</v>
      </c>
      <c r="B125" s="2">
        <v>16</v>
      </c>
      <c r="C125" t="str">
        <f t="shared" si="3"/>
        <v>Panas</v>
      </c>
      <c r="D125">
        <f t="shared" si="2"/>
        <v>0</v>
      </c>
    </row>
    <row r="126" spans="1:4" x14ac:dyDescent="0.25">
      <c r="A126" s="2">
        <v>34</v>
      </c>
      <c r="B126" s="2">
        <v>18</v>
      </c>
      <c r="C126" t="str">
        <f t="shared" si="3"/>
        <v>Panas</v>
      </c>
      <c r="D126">
        <f t="shared" si="2"/>
        <v>0</v>
      </c>
    </row>
    <row r="127" spans="1:4" x14ac:dyDescent="0.25">
      <c r="A127" s="2">
        <v>35</v>
      </c>
      <c r="B127" s="2">
        <v>25</v>
      </c>
      <c r="C127" t="str">
        <f t="shared" si="3"/>
        <v>Panas</v>
      </c>
      <c r="D127">
        <f t="shared" si="2"/>
        <v>0</v>
      </c>
    </row>
    <row r="128" spans="1:4" x14ac:dyDescent="0.25">
      <c r="A128" s="2">
        <v>30.5</v>
      </c>
      <c r="B128" s="2">
        <v>15</v>
      </c>
      <c r="C128" t="str">
        <f t="shared" si="3"/>
        <v>Panas</v>
      </c>
      <c r="D128">
        <f t="shared" si="2"/>
        <v>0</v>
      </c>
    </row>
    <row r="129" spans="1:4" x14ac:dyDescent="0.25">
      <c r="A129" s="2">
        <v>30.5</v>
      </c>
      <c r="B129" s="2">
        <v>22</v>
      </c>
      <c r="C129" t="str">
        <f t="shared" si="3"/>
        <v>Panas</v>
      </c>
      <c r="D129">
        <f t="shared" si="2"/>
        <v>0</v>
      </c>
    </row>
    <row r="130" spans="1:4" x14ac:dyDescent="0.25">
      <c r="A130" s="2">
        <v>30.5</v>
      </c>
      <c r="B130" s="2">
        <v>21</v>
      </c>
      <c r="C130" t="str">
        <f t="shared" si="3"/>
        <v>Panas</v>
      </c>
      <c r="D130">
        <f t="shared" ref="D130:D193" si="4">IF(C130="Dingin",1,0)</f>
        <v>0</v>
      </c>
    </row>
    <row r="131" spans="1:4" x14ac:dyDescent="0.25">
      <c r="A131" s="2">
        <v>27.5</v>
      </c>
      <c r="B131" s="2">
        <v>10.5</v>
      </c>
      <c r="C131" t="str">
        <f t="shared" ref="C131:C194" si="5">IF(OR(A131&gt;30,B131&gt;20),"Panas","Dingin")</f>
        <v>Dingin</v>
      </c>
      <c r="D131">
        <f t="shared" si="4"/>
        <v>1</v>
      </c>
    </row>
    <row r="132" spans="1:4" x14ac:dyDescent="0.25">
      <c r="A132" s="2">
        <v>30.5</v>
      </c>
      <c r="B132" s="2">
        <v>15</v>
      </c>
      <c r="C132" t="str">
        <f t="shared" si="5"/>
        <v>Panas</v>
      </c>
      <c r="D132">
        <f t="shared" si="4"/>
        <v>0</v>
      </c>
    </row>
    <row r="133" spans="1:4" x14ac:dyDescent="0.25">
      <c r="A133" s="2">
        <v>30.5</v>
      </c>
      <c r="B133" s="2">
        <v>23.5</v>
      </c>
      <c r="C133" t="str">
        <f t="shared" si="5"/>
        <v>Panas</v>
      </c>
      <c r="D133">
        <f t="shared" si="4"/>
        <v>0</v>
      </c>
    </row>
    <row r="134" spans="1:4" x14ac:dyDescent="0.25">
      <c r="A134" s="2">
        <v>36.5</v>
      </c>
      <c r="B134" s="2">
        <v>13</v>
      </c>
      <c r="C134" t="str">
        <f t="shared" si="5"/>
        <v>Panas</v>
      </c>
      <c r="D134">
        <f t="shared" si="4"/>
        <v>0</v>
      </c>
    </row>
    <row r="135" spans="1:4" x14ac:dyDescent="0.25">
      <c r="A135" s="2">
        <v>36.5</v>
      </c>
      <c r="B135" s="2">
        <v>17</v>
      </c>
      <c r="C135" t="str">
        <f t="shared" si="5"/>
        <v>Panas</v>
      </c>
      <c r="D135">
        <f t="shared" si="4"/>
        <v>0</v>
      </c>
    </row>
    <row r="136" spans="1:4" x14ac:dyDescent="0.25">
      <c r="A136" s="2">
        <v>36.5</v>
      </c>
      <c r="B136" s="2">
        <v>18</v>
      </c>
      <c r="C136" t="str">
        <f t="shared" si="5"/>
        <v>Panas</v>
      </c>
      <c r="D136">
        <f t="shared" si="4"/>
        <v>0</v>
      </c>
    </row>
    <row r="137" spans="1:4" x14ac:dyDescent="0.25">
      <c r="A137" s="2">
        <v>36.5</v>
      </c>
      <c r="B137" s="2">
        <v>13</v>
      </c>
      <c r="C137" t="str">
        <f t="shared" si="5"/>
        <v>Panas</v>
      </c>
      <c r="D137">
        <f t="shared" si="4"/>
        <v>0</v>
      </c>
    </row>
    <row r="138" spans="1:4" x14ac:dyDescent="0.25">
      <c r="A138" s="2">
        <v>36.5</v>
      </c>
      <c r="B138" s="2">
        <v>14</v>
      </c>
      <c r="C138" t="str">
        <f t="shared" si="5"/>
        <v>Panas</v>
      </c>
      <c r="D138">
        <f t="shared" si="4"/>
        <v>0</v>
      </c>
    </row>
    <row r="139" spans="1:4" x14ac:dyDescent="0.25">
      <c r="A139" s="2">
        <v>36.5</v>
      </c>
      <c r="B139" s="2">
        <v>17</v>
      </c>
      <c r="C139" t="str">
        <f t="shared" si="5"/>
        <v>Panas</v>
      </c>
      <c r="D139">
        <f t="shared" si="4"/>
        <v>0</v>
      </c>
    </row>
    <row r="140" spans="1:4" x14ac:dyDescent="0.25">
      <c r="A140" s="2">
        <v>36.5</v>
      </c>
      <c r="B140" s="2">
        <v>10.5</v>
      </c>
      <c r="C140" t="str">
        <f t="shared" si="5"/>
        <v>Panas</v>
      </c>
      <c r="D140">
        <f t="shared" si="4"/>
        <v>0</v>
      </c>
    </row>
    <row r="141" spans="1:4" x14ac:dyDescent="0.25">
      <c r="A141" s="2">
        <v>36.5</v>
      </c>
      <c r="B141" s="2">
        <v>13.5</v>
      </c>
      <c r="C141" t="str">
        <f t="shared" si="5"/>
        <v>Panas</v>
      </c>
      <c r="D141">
        <f t="shared" si="4"/>
        <v>0</v>
      </c>
    </row>
    <row r="142" spans="1:4" x14ac:dyDescent="0.25">
      <c r="A142" s="2">
        <v>36.5</v>
      </c>
      <c r="B142" s="2">
        <v>20</v>
      </c>
      <c r="C142" t="str">
        <f t="shared" si="5"/>
        <v>Panas</v>
      </c>
      <c r="D142">
        <f t="shared" si="4"/>
        <v>0</v>
      </c>
    </row>
    <row r="143" spans="1:4" x14ac:dyDescent="0.25">
      <c r="A143" s="2">
        <v>36.5</v>
      </c>
      <c r="B143" s="2">
        <v>11</v>
      </c>
      <c r="C143" t="str">
        <f t="shared" si="5"/>
        <v>Panas</v>
      </c>
      <c r="D143">
        <f t="shared" si="4"/>
        <v>0</v>
      </c>
    </row>
    <row r="144" spans="1:4" x14ac:dyDescent="0.25">
      <c r="A144" s="2">
        <v>36.5</v>
      </c>
      <c r="B144" s="2">
        <v>14</v>
      </c>
      <c r="C144" t="str">
        <f t="shared" si="5"/>
        <v>Panas</v>
      </c>
      <c r="D144">
        <f t="shared" si="4"/>
        <v>0</v>
      </c>
    </row>
    <row r="145" spans="1:4" x14ac:dyDescent="0.25">
      <c r="A145" s="2">
        <v>36.5</v>
      </c>
      <c r="B145" s="2">
        <v>17</v>
      </c>
      <c r="C145" t="str">
        <f t="shared" si="5"/>
        <v>Panas</v>
      </c>
      <c r="D145">
        <f t="shared" si="4"/>
        <v>0</v>
      </c>
    </row>
    <row r="146" spans="1:4" x14ac:dyDescent="0.25">
      <c r="A146" s="2">
        <v>36.5</v>
      </c>
      <c r="B146" s="2">
        <v>8</v>
      </c>
      <c r="C146" t="str">
        <f t="shared" si="5"/>
        <v>Panas</v>
      </c>
      <c r="D146">
        <f t="shared" si="4"/>
        <v>0</v>
      </c>
    </row>
    <row r="147" spans="1:4" x14ac:dyDescent="0.25">
      <c r="A147" s="2">
        <v>36</v>
      </c>
      <c r="B147" s="2">
        <v>11</v>
      </c>
      <c r="C147" t="str">
        <f t="shared" si="5"/>
        <v>Panas</v>
      </c>
      <c r="D147">
        <f t="shared" si="4"/>
        <v>0</v>
      </c>
    </row>
    <row r="148" spans="1:4" x14ac:dyDescent="0.25">
      <c r="A148" s="2">
        <v>36</v>
      </c>
      <c r="B148" s="2">
        <v>18</v>
      </c>
      <c r="C148" t="str">
        <f t="shared" si="5"/>
        <v>Panas</v>
      </c>
      <c r="D148">
        <f t="shared" si="4"/>
        <v>0</v>
      </c>
    </row>
    <row r="149" spans="1:4" x14ac:dyDescent="0.25">
      <c r="A149" s="2">
        <v>36</v>
      </c>
      <c r="B149" s="2">
        <v>11</v>
      </c>
      <c r="C149" t="str">
        <f t="shared" si="5"/>
        <v>Panas</v>
      </c>
      <c r="D149">
        <f t="shared" si="4"/>
        <v>0</v>
      </c>
    </row>
    <row r="150" spans="1:4" x14ac:dyDescent="0.25">
      <c r="A150" s="2">
        <v>36</v>
      </c>
      <c r="B150" s="2">
        <v>14</v>
      </c>
      <c r="C150" t="str">
        <f t="shared" si="5"/>
        <v>Panas</v>
      </c>
      <c r="D150">
        <f t="shared" si="4"/>
        <v>0</v>
      </c>
    </row>
    <row r="151" spans="1:4" x14ac:dyDescent="0.25">
      <c r="A151" s="2">
        <v>36</v>
      </c>
      <c r="B151" s="2">
        <v>17</v>
      </c>
      <c r="C151" t="str">
        <f t="shared" si="5"/>
        <v>Panas</v>
      </c>
      <c r="D151">
        <f t="shared" si="4"/>
        <v>0</v>
      </c>
    </row>
    <row r="152" spans="1:4" x14ac:dyDescent="0.25">
      <c r="A152" s="2">
        <v>36</v>
      </c>
      <c r="B152" s="2">
        <v>10</v>
      </c>
      <c r="C152" t="str">
        <f t="shared" si="5"/>
        <v>Panas</v>
      </c>
      <c r="D152">
        <f t="shared" si="4"/>
        <v>0</v>
      </c>
    </row>
    <row r="153" spans="1:4" x14ac:dyDescent="0.25">
      <c r="A153" s="2">
        <v>36</v>
      </c>
      <c r="B153" s="2">
        <v>14</v>
      </c>
      <c r="C153" t="str">
        <f t="shared" si="5"/>
        <v>Panas</v>
      </c>
      <c r="D153">
        <f t="shared" si="4"/>
        <v>0</v>
      </c>
    </row>
    <row r="154" spans="1:4" x14ac:dyDescent="0.25">
      <c r="A154" s="2">
        <v>36</v>
      </c>
      <c r="B154" s="2">
        <v>18</v>
      </c>
      <c r="C154" t="str">
        <f t="shared" si="5"/>
        <v>Panas</v>
      </c>
      <c r="D154">
        <f t="shared" si="4"/>
        <v>0</v>
      </c>
    </row>
    <row r="155" spans="1:4" x14ac:dyDescent="0.25">
      <c r="A155" s="2">
        <v>36</v>
      </c>
      <c r="B155" s="2">
        <v>12</v>
      </c>
      <c r="C155" t="str">
        <f t="shared" si="5"/>
        <v>Panas</v>
      </c>
      <c r="D155">
        <f t="shared" si="4"/>
        <v>0</v>
      </c>
    </row>
    <row r="156" spans="1:4" x14ac:dyDescent="0.25">
      <c r="A156" s="2">
        <v>36</v>
      </c>
      <c r="B156" s="2">
        <v>14</v>
      </c>
      <c r="C156" t="str">
        <f t="shared" si="5"/>
        <v>Panas</v>
      </c>
      <c r="D156">
        <f t="shared" si="4"/>
        <v>0</v>
      </c>
    </row>
    <row r="157" spans="1:4" x14ac:dyDescent="0.25">
      <c r="A157" s="2">
        <v>36</v>
      </c>
      <c r="B157" s="2">
        <v>20</v>
      </c>
      <c r="C157" t="str">
        <f t="shared" si="5"/>
        <v>Panas</v>
      </c>
      <c r="D157">
        <f t="shared" si="4"/>
        <v>0</v>
      </c>
    </row>
    <row r="158" spans="1:4" x14ac:dyDescent="0.25">
      <c r="A158" s="2">
        <v>46.5</v>
      </c>
      <c r="B158" s="2">
        <v>1</v>
      </c>
      <c r="C158" t="str">
        <f t="shared" si="5"/>
        <v>Panas</v>
      </c>
      <c r="D158">
        <f t="shared" si="4"/>
        <v>0</v>
      </c>
    </row>
    <row r="159" spans="1:4" x14ac:dyDescent="0.25">
      <c r="A159" s="2">
        <v>5.5</v>
      </c>
      <c r="B159" s="2">
        <v>1</v>
      </c>
      <c r="C159" t="str">
        <f t="shared" si="5"/>
        <v>Dingin</v>
      </c>
      <c r="D159">
        <f t="shared" si="4"/>
        <v>1</v>
      </c>
    </row>
    <row r="160" spans="1:4" x14ac:dyDescent="0.25">
      <c r="A160" s="2">
        <v>41</v>
      </c>
      <c r="B160" s="2">
        <v>1.3</v>
      </c>
      <c r="C160" t="str">
        <f t="shared" si="5"/>
        <v>Panas</v>
      </c>
      <c r="D160">
        <f t="shared" si="4"/>
        <v>0</v>
      </c>
    </row>
    <row r="161" spans="1:4" x14ac:dyDescent="0.25">
      <c r="A161" s="2">
        <v>37</v>
      </c>
      <c r="B161" s="2">
        <v>1.8</v>
      </c>
      <c r="C161" t="str">
        <f t="shared" si="5"/>
        <v>Panas</v>
      </c>
      <c r="D161">
        <f t="shared" si="4"/>
        <v>0</v>
      </c>
    </row>
    <row r="162" spans="1:4" x14ac:dyDescent="0.25">
      <c r="A162" s="2">
        <v>40.5</v>
      </c>
      <c r="B162" s="2">
        <v>1</v>
      </c>
      <c r="C162" t="str">
        <f t="shared" si="5"/>
        <v>Panas</v>
      </c>
      <c r="D162">
        <f t="shared" si="4"/>
        <v>0</v>
      </c>
    </row>
    <row r="163" spans="1:4" x14ac:dyDescent="0.25">
      <c r="A163" s="2">
        <v>51</v>
      </c>
      <c r="B163" s="2">
        <v>1</v>
      </c>
      <c r="C163" t="str">
        <f t="shared" si="5"/>
        <v>Panas</v>
      </c>
      <c r="D163">
        <f t="shared" si="4"/>
        <v>0</v>
      </c>
    </row>
    <row r="164" spans="1:4" x14ac:dyDescent="0.25">
      <c r="A164" s="2">
        <v>29.5</v>
      </c>
      <c r="B164" s="2">
        <v>15</v>
      </c>
      <c r="C164" t="str">
        <f t="shared" si="5"/>
        <v>Dingin</v>
      </c>
      <c r="D164">
        <f t="shared" si="4"/>
        <v>1</v>
      </c>
    </row>
    <row r="165" spans="1:4" x14ac:dyDescent="0.25">
      <c r="A165" s="2">
        <v>32</v>
      </c>
      <c r="B165" s="2">
        <v>17</v>
      </c>
      <c r="C165" t="str">
        <f t="shared" si="5"/>
        <v>Panas</v>
      </c>
      <c r="D165">
        <f t="shared" si="4"/>
        <v>0</v>
      </c>
    </row>
    <row r="166" spans="1:4" x14ac:dyDescent="0.25">
      <c r="A166" s="2">
        <v>30.5</v>
      </c>
      <c r="B166" s="2">
        <v>18</v>
      </c>
      <c r="C166" t="str">
        <f t="shared" si="5"/>
        <v>Panas</v>
      </c>
      <c r="D166">
        <f t="shared" si="4"/>
        <v>0</v>
      </c>
    </row>
    <row r="167" spans="1:4" x14ac:dyDescent="0.25">
      <c r="A167" s="2">
        <v>31</v>
      </c>
      <c r="B167" s="2">
        <v>17</v>
      </c>
      <c r="C167" t="str">
        <f t="shared" si="5"/>
        <v>Panas</v>
      </c>
      <c r="D167">
        <f t="shared" si="4"/>
        <v>0</v>
      </c>
    </row>
    <row r="168" spans="1:4" x14ac:dyDescent="0.25">
      <c r="A168" s="2">
        <v>37.5</v>
      </c>
      <c r="B168" s="2">
        <v>17</v>
      </c>
      <c r="C168" t="str">
        <f t="shared" si="5"/>
        <v>Panas</v>
      </c>
      <c r="D168">
        <f t="shared" si="4"/>
        <v>0</v>
      </c>
    </row>
    <row r="169" spans="1:4" x14ac:dyDescent="0.25">
      <c r="A169" s="2">
        <v>25</v>
      </c>
      <c r="B169" s="2">
        <v>20</v>
      </c>
      <c r="C169" t="str">
        <f t="shared" si="5"/>
        <v>Dingin</v>
      </c>
      <c r="D169">
        <f t="shared" si="4"/>
        <v>1</v>
      </c>
    </row>
    <row r="170" spans="1:4" x14ac:dyDescent="0.25">
      <c r="A170" s="2">
        <v>53.5</v>
      </c>
      <c r="B170" s="2">
        <v>1</v>
      </c>
      <c r="C170" t="str">
        <f t="shared" si="5"/>
        <v>Panas</v>
      </c>
      <c r="D170">
        <f t="shared" si="4"/>
        <v>0</v>
      </c>
    </row>
    <row r="171" spans="1:4" x14ac:dyDescent="0.25">
      <c r="A171" s="2">
        <v>49.5</v>
      </c>
      <c r="B171" s="2">
        <v>1</v>
      </c>
      <c r="C171" t="str">
        <f t="shared" si="5"/>
        <v>Panas</v>
      </c>
      <c r="D171">
        <f t="shared" si="4"/>
        <v>0</v>
      </c>
    </row>
    <row r="172" spans="1:4" x14ac:dyDescent="0.25">
      <c r="A172" s="2">
        <v>27.5</v>
      </c>
      <c r="B172" s="2">
        <v>10.5</v>
      </c>
      <c r="C172" t="str">
        <f t="shared" si="5"/>
        <v>Dingin</v>
      </c>
      <c r="D172">
        <f t="shared" si="4"/>
        <v>1</v>
      </c>
    </row>
    <row r="173" spans="1:4" x14ac:dyDescent="0.25">
      <c r="A173" s="2">
        <v>27.5</v>
      </c>
      <c r="B173" s="2">
        <v>17</v>
      </c>
      <c r="C173" t="str">
        <f t="shared" si="5"/>
        <v>Dingin</v>
      </c>
      <c r="D173">
        <f t="shared" si="4"/>
        <v>1</v>
      </c>
    </row>
    <row r="174" spans="1:4" x14ac:dyDescent="0.25">
      <c r="A174" s="2">
        <v>27.5</v>
      </c>
      <c r="B174" s="2">
        <v>21</v>
      </c>
      <c r="C174" t="str">
        <f t="shared" si="5"/>
        <v>Panas</v>
      </c>
      <c r="D174">
        <f t="shared" si="4"/>
        <v>0</v>
      </c>
    </row>
    <row r="175" spans="1:4" x14ac:dyDescent="0.25">
      <c r="A175" s="2">
        <v>34.5</v>
      </c>
      <c r="B175" s="2">
        <v>16</v>
      </c>
      <c r="C175" t="str">
        <f t="shared" si="5"/>
        <v>Panas</v>
      </c>
      <c r="D175">
        <f t="shared" si="4"/>
        <v>0</v>
      </c>
    </row>
    <row r="176" spans="1:4" x14ac:dyDescent="0.25">
      <c r="A176" s="2">
        <v>34</v>
      </c>
      <c r="B176" s="2">
        <v>18</v>
      </c>
      <c r="C176" t="str">
        <f t="shared" si="5"/>
        <v>Panas</v>
      </c>
      <c r="D176">
        <f t="shared" si="4"/>
        <v>0</v>
      </c>
    </row>
    <row r="177" spans="1:4" x14ac:dyDescent="0.25">
      <c r="A177" s="2">
        <v>35</v>
      </c>
      <c r="B177" s="2">
        <v>22</v>
      </c>
      <c r="C177" t="str">
        <f t="shared" si="5"/>
        <v>Panas</v>
      </c>
      <c r="D177">
        <f t="shared" si="4"/>
        <v>0</v>
      </c>
    </row>
    <row r="178" spans="1:4" x14ac:dyDescent="0.25">
      <c r="A178" s="2">
        <v>30.5</v>
      </c>
      <c r="B178" s="2">
        <v>12.5</v>
      </c>
      <c r="C178" t="str">
        <f t="shared" si="5"/>
        <v>Panas</v>
      </c>
      <c r="D178">
        <f t="shared" si="4"/>
        <v>0</v>
      </c>
    </row>
    <row r="179" spans="1:4" x14ac:dyDescent="0.25">
      <c r="A179" s="2">
        <v>30.5</v>
      </c>
      <c r="B179" s="2">
        <v>17</v>
      </c>
      <c r="C179" t="str">
        <f t="shared" si="5"/>
        <v>Panas</v>
      </c>
      <c r="D179">
        <f t="shared" si="4"/>
        <v>0</v>
      </c>
    </row>
    <row r="180" spans="1:4" x14ac:dyDescent="0.25">
      <c r="A180" s="2">
        <v>30.5</v>
      </c>
      <c r="B180" s="2">
        <v>21</v>
      </c>
      <c r="C180" t="str">
        <f t="shared" si="5"/>
        <v>Panas</v>
      </c>
      <c r="D180">
        <f t="shared" si="4"/>
        <v>0</v>
      </c>
    </row>
    <row r="181" spans="1:4" x14ac:dyDescent="0.25">
      <c r="A181" s="2">
        <v>27.5</v>
      </c>
      <c r="B181" s="2">
        <v>10.5</v>
      </c>
      <c r="C181" t="str">
        <f t="shared" si="5"/>
        <v>Dingin</v>
      </c>
      <c r="D181">
        <f t="shared" si="4"/>
        <v>1</v>
      </c>
    </row>
    <row r="182" spans="1:4" x14ac:dyDescent="0.25">
      <c r="A182" s="2">
        <v>30.5</v>
      </c>
      <c r="B182" s="2">
        <v>15</v>
      </c>
      <c r="C182" t="str">
        <f t="shared" si="5"/>
        <v>Panas</v>
      </c>
      <c r="D182">
        <f t="shared" si="4"/>
        <v>0</v>
      </c>
    </row>
    <row r="183" spans="1:4" x14ac:dyDescent="0.25">
      <c r="A183" s="2">
        <v>30.5</v>
      </c>
      <c r="B183" s="2">
        <v>21</v>
      </c>
      <c r="C183" t="str">
        <f t="shared" si="5"/>
        <v>Panas</v>
      </c>
      <c r="D183">
        <f t="shared" si="4"/>
        <v>0</v>
      </c>
    </row>
    <row r="184" spans="1:4" x14ac:dyDescent="0.25">
      <c r="A184" s="2">
        <v>36.5</v>
      </c>
      <c r="B184" s="2">
        <v>13</v>
      </c>
      <c r="C184" t="str">
        <f t="shared" si="5"/>
        <v>Panas</v>
      </c>
      <c r="D184">
        <f t="shared" si="4"/>
        <v>0</v>
      </c>
    </row>
    <row r="185" spans="1:4" x14ac:dyDescent="0.25">
      <c r="A185" s="2">
        <v>42</v>
      </c>
      <c r="B185" s="2">
        <v>11</v>
      </c>
      <c r="C185" t="str">
        <f t="shared" si="5"/>
        <v>Panas</v>
      </c>
      <c r="D185">
        <f t="shared" si="4"/>
        <v>0</v>
      </c>
    </row>
    <row r="186" spans="1:4" x14ac:dyDescent="0.25">
      <c r="A186" s="2">
        <v>42</v>
      </c>
      <c r="B186" s="2">
        <v>12</v>
      </c>
      <c r="C186" t="str">
        <f t="shared" si="5"/>
        <v>Panas</v>
      </c>
      <c r="D186">
        <f t="shared" si="4"/>
        <v>0</v>
      </c>
    </row>
    <row r="187" spans="1:4" x14ac:dyDescent="0.25">
      <c r="A187" s="2">
        <v>36.5</v>
      </c>
      <c r="B187" s="2">
        <v>8</v>
      </c>
      <c r="C187" t="str">
        <f t="shared" si="5"/>
        <v>Panas</v>
      </c>
      <c r="D187">
        <f t="shared" si="4"/>
        <v>0</v>
      </c>
    </row>
    <row r="188" spans="1:4" x14ac:dyDescent="0.25">
      <c r="A188" s="2">
        <v>42</v>
      </c>
      <c r="B188" s="2">
        <v>11</v>
      </c>
      <c r="C188" t="str">
        <f t="shared" si="5"/>
        <v>Panas</v>
      </c>
      <c r="D188">
        <f t="shared" si="4"/>
        <v>0</v>
      </c>
    </row>
    <row r="189" spans="1:4" x14ac:dyDescent="0.25">
      <c r="A189" s="2">
        <v>36.5</v>
      </c>
      <c r="B189" s="2">
        <v>14</v>
      </c>
      <c r="C189" t="str">
        <f t="shared" si="5"/>
        <v>Panas</v>
      </c>
      <c r="D189">
        <f t="shared" si="4"/>
        <v>0</v>
      </c>
    </row>
    <row r="190" spans="1:4" x14ac:dyDescent="0.25">
      <c r="A190" s="2">
        <v>36.5</v>
      </c>
      <c r="B190" s="2">
        <v>10.5</v>
      </c>
      <c r="C190" t="str">
        <f t="shared" si="5"/>
        <v>Panas</v>
      </c>
      <c r="D190">
        <f t="shared" si="4"/>
        <v>0</v>
      </c>
    </row>
    <row r="191" spans="1:4" x14ac:dyDescent="0.25">
      <c r="A191" s="2">
        <v>42</v>
      </c>
      <c r="B191" s="2">
        <v>10.5</v>
      </c>
      <c r="C191" t="str">
        <f t="shared" si="5"/>
        <v>Panas</v>
      </c>
      <c r="D191">
        <f t="shared" si="4"/>
        <v>0</v>
      </c>
    </row>
    <row r="192" spans="1:4" x14ac:dyDescent="0.25">
      <c r="A192" s="2">
        <v>36.5</v>
      </c>
      <c r="B192" s="2">
        <v>20</v>
      </c>
      <c r="C192" t="str">
        <f t="shared" si="5"/>
        <v>Panas</v>
      </c>
      <c r="D192">
        <f t="shared" si="4"/>
        <v>0</v>
      </c>
    </row>
    <row r="193" spans="1:4" x14ac:dyDescent="0.25">
      <c r="A193" s="2">
        <v>36.5</v>
      </c>
      <c r="B193" s="2">
        <v>11</v>
      </c>
      <c r="C193" t="str">
        <f t="shared" si="5"/>
        <v>Panas</v>
      </c>
      <c r="D193">
        <f t="shared" si="4"/>
        <v>0</v>
      </c>
    </row>
    <row r="194" spans="1:4" x14ac:dyDescent="0.25">
      <c r="A194" s="2">
        <v>42</v>
      </c>
      <c r="B194" s="2">
        <v>11</v>
      </c>
      <c r="C194" t="str">
        <f t="shared" si="5"/>
        <v>Panas</v>
      </c>
      <c r="D194">
        <f t="shared" ref="D194:D257" si="6">IF(C194="Dingin",1,0)</f>
        <v>0</v>
      </c>
    </row>
    <row r="195" spans="1:4" x14ac:dyDescent="0.25">
      <c r="A195" s="2">
        <v>42</v>
      </c>
      <c r="B195" s="2">
        <v>14</v>
      </c>
      <c r="C195" t="str">
        <f t="shared" ref="C195:C258" si="7">IF(OR(A195&gt;30,B195&gt;20),"Panas","Dingin")</f>
        <v>Panas</v>
      </c>
      <c r="D195">
        <f t="shared" si="6"/>
        <v>0</v>
      </c>
    </row>
    <row r="196" spans="1:4" x14ac:dyDescent="0.25">
      <c r="A196" s="2">
        <v>42</v>
      </c>
      <c r="B196" s="2">
        <v>10</v>
      </c>
      <c r="C196" t="str">
        <f t="shared" si="7"/>
        <v>Panas</v>
      </c>
      <c r="D196">
        <f t="shared" si="6"/>
        <v>0</v>
      </c>
    </row>
    <row r="197" spans="1:4" x14ac:dyDescent="0.25">
      <c r="A197" s="2">
        <v>41.5</v>
      </c>
      <c r="B197" s="2">
        <v>11</v>
      </c>
      <c r="C197" t="str">
        <f t="shared" si="7"/>
        <v>Panas</v>
      </c>
      <c r="D197">
        <f t="shared" si="6"/>
        <v>0</v>
      </c>
    </row>
    <row r="198" spans="1:4" x14ac:dyDescent="0.25">
      <c r="A198" s="2">
        <v>36</v>
      </c>
      <c r="B198" s="2">
        <v>18</v>
      </c>
      <c r="C198" t="str">
        <f t="shared" si="7"/>
        <v>Panas</v>
      </c>
      <c r="D198">
        <f t="shared" si="6"/>
        <v>0</v>
      </c>
    </row>
    <row r="199" spans="1:4" x14ac:dyDescent="0.25">
      <c r="A199" s="2">
        <v>36</v>
      </c>
      <c r="B199" s="2">
        <v>11</v>
      </c>
      <c r="C199" t="str">
        <f t="shared" si="7"/>
        <v>Panas</v>
      </c>
      <c r="D199">
        <f t="shared" si="6"/>
        <v>0</v>
      </c>
    </row>
    <row r="200" spans="1:4" x14ac:dyDescent="0.25">
      <c r="A200" s="2">
        <v>41.5</v>
      </c>
      <c r="B200" s="2">
        <v>11</v>
      </c>
      <c r="C200" t="str">
        <f t="shared" si="7"/>
        <v>Panas</v>
      </c>
      <c r="D200">
        <f t="shared" si="6"/>
        <v>0</v>
      </c>
    </row>
    <row r="201" spans="1:4" x14ac:dyDescent="0.25">
      <c r="A201" s="2">
        <v>36</v>
      </c>
      <c r="B201" s="2">
        <v>14</v>
      </c>
      <c r="C201" t="str">
        <f t="shared" si="7"/>
        <v>Panas</v>
      </c>
      <c r="D201">
        <f t="shared" si="6"/>
        <v>0</v>
      </c>
    </row>
    <row r="202" spans="1:4" x14ac:dyDescent="0.25">
      <c r="A202" s="2">
        <v>36</v>
      </c>
      <c r="B202" s="2">
        <v>10</v>
      </c>
      <c r="C202" t="str">
        <f t="shared" si="7"/>
        <v>Panas</v>
      </c>
      <c r="D202">
        <f t="shared" si="6"/>
        <v>0</v>
      </c>
    </row>
    <row r="203" spans="1:4" x14ac:dyDescent="0.25">
      <c r="A203" s="2">
        <v>41.5</v>
      </c>
      <c r="B203" s="2">
        <v>8</v>
      </c>
      <c r="C203" t="str">
        <f t="shared" si="7"/>
        <v>Panas</v>
      </c>
      <c r="D203">
        <f t="shared" si="6"/>
        <v>0</v>
      </c>
    </row>
    <row r="204" spans="1:4" x14ac:dyDescent="0.25">
      <c r="A204" s="2">
        <v>36</v>
      </c>
      <c r="B204" s="2">
        <v>12</v>
      </c>
      <c r="C204" t="str">
        <f t="shared" si="7"/>
        <v>Panas</v>
      </c>
      <c r="D204">
        <f t="shared" si="6"/>
        <v>0</v>
      </c>
    </row>
    <row r="205" spans="1:4" x14ac:dyDescent="0.25">
      <c r="A205" s="2">
        <v>36</v>
      </c>
      <c r="B205" s="2">
        <v>8</v>
      </c>
      <c r="C205" t="str">
        <f t="shared" si="7"/>
        <v>Panas</v>
      </c>
      <c r="D205">
        <f t="shared" si="6"/>
        <v>0</v>
      </c>
    </row>
    <row r="206" spans="1:4" x14ac:dyDescent="0.25">
      <c r="A206" s="2">
        <v>41.5</v>
      </c>
      <c r="B206" s="2">
        <v>11</v>
      </c>
      <c r="C206" t="str">
        <f t="shared" si="7"/>
        <v>Panas</v>
      </c>
      <c r="D206">
        <f t="shared" si="6"/>
        <v>0</v>
      </c>
    </row>
    <row r="207" spans="1:4" x14ac:dyDescent="0.25">
      <c r="A207" s="2">
        <v>36</v>
      </c>
      <c r="B207" s="2">
        <v>11</v>
      </c>
      <c r="C207" t="str">
        <f t="shared" si="7"/>
        <v>Panas</v>
      </c>
      <c r="D207">
        <f t="shared" si="6"/>
        <v>0</v>
      </c>
    </row>
    <row r="208" spans="1:4" x14ac:dyDescent="0.25">
      <c r="A208" s="2">
        <v>51</v>
      </c>
      <c r="B208" s="2">
        <v>1</v>
      </c>
      <c r="C208" t="str">
        <f t="shared" si="7"/>
        <v>Panas</v>
      </c>
      <c r="D208">
        <f t="shared" si="6"/>
        <v>0</v>
      </c>
    </row>
    <row r="209" spans="1:4" x14ac:dyDescent="0.25">
      <c r="A209" s="2">
        <v>57</v>
      </c>
      <c r="B209" s="2">
        <v>1.4</v>
      </c>
      <c r="C209" t="str">
        <f t="shared" si="7"/>
        <v>Panas</v>
      </c>
      <c r="D209">
        <f t="shared" si="6"/>
        <v>0</v>
      </c>
    </row>
    <row r="210" spans="1:4" x14ac:dyDescent="0.25">
      <c r="A210" s="2">
        <v>45.5</v>
      </c>
      <c r="B210" s="2">
        <v>1.3</v>
      </c>
      <c r="C210" t="str">
        <f t="shared" si="7"/>
        <v>Panas</v>
      </c>
      <c r="D210">
        <f t="shared" si="6"/>
        <v>0</v>
      </c>
    </row>
    <row r="211" spans="1:4" x14ac:dyDescent="0.25">
      <c r="A211" s="2">
        <v>37</v>
      </c>
      <c r="B211" s="2">
        <v>1.8</v>
      </c>
      <c r="C211" t="str">
        <f t="shared" si="7"/>
        <v>Panas</v>
      </c>
      <c r="D211">
        <f t="shared" si="6"/>
        <v>0</v>
      </c>
    </row>
    <row r="212" spans="1:4" x14ac:dyDescent="0.25">
      <c r="A212" s="2">
        <v>57</v>
      </c>
      <c r="B212" s="2">
        <v>1</v>
      </c>
      <c r="C212" t="str">
        <f t="shared" si="7"/>
        <v>Panas</v>
      </c>
      <c r="D212">
        <f t="shared" si="6"/>
        <v>0</v>
      </c>
    </row>
    <row r="213" spans="1:4" x14ac:dyDescent="0.25">
      <c r="A213" s="2">
        <v>55</v>
      </c>
      <c r="B213" s="2">
        <v>1</v>
      </c>
      <c r="C213" t="str">
        <f t="shared" si="7"/>
        <v>Panas</v>
      </c>
      <c r="D213">
        <f t="shared" si="6"/>
        <v>0</v>
      </c>
    </row>
    <row r="214" spans="1:4" x14ac:dyDescent="0.25">
      <c r="A214" s="2">
        <v>29.5</v>
      </c>
      <c r="B214" s="2">
        <v>15</v>
      </c>
      <c r="C214" t="str">
        <f t="shared" si="7"/>
        <v>Dingin</v>
      </c>
      <c r="D214">
        <f t="shared" si="6"/>
        <v>1</v>
      </c>
    </row>
    <row r="215" spans="1:4" x14ac:dyDescent="0.25">
      <c r="A215" s="2">
        <v>37</v>
      </c>
      <c r="B215" s="2">
        <v>17</v>
      </c>
      <c r="C215" t="str">
        <f t="shared" si="7"/>
        <v>Panas</v>
      </c>
      <c r="D215">
        <f t="shared" si="6"/>
        <v>0</v>
      </c>
    </row>
    <row r="216" spans="1:4" x14ac:dyDescent="0.25">
      <c r="A216" s="2">
        <v>35.5</v>
      </c>
      <c r="B216" s="2">
        <v>18</v>
      </c>
      <c r="C216" t="str">
        <f t="shared" si="7"/>
        <v>Panas</v>
      </c>
      <c r="D216">
        <f t="shared" si="6"/>
        <v>0</v>
      </c>
    </row>
    <row r="217" spans="1:4" x14ac:dyDescent="0.25">
      <c r="A217" s="2">
        <v>35.5</v>
      </c>
      <c r="B217" s="2">
        <v>17</v>
      </c>
      <c r="C217" t="str">
        <f t="shared" si="7"/>
        <v>Panas</v>
      </c>
      <c r="D217">
        <f t="shared" si="6"/>
        <v>0</v>
      </c>
    </row>
    <row r="218" spans="1:4" x14ac:dyDescent="0.25">
      <c r="A218" s="2">
        <v>37.5</v>
      </c>
      <c r="B218" s="2">
        <v>14</v>
      </c>
      <c r="C218" t="str">
        <f t="shared" si="7"/>
        <v>Panas</v>
      </c>
      <c r="D218">
        <f t="shared" si="6"/>
        <v>0</v>
      </c>
    </row>
    <row r="219" spans="1:4" x14ac:dyDescent="0.25">
      <c r="A219" s="2">
        <v>36</v>
      </c>
      <c r="B219" s="2">
        <v>17</v>
      </c>
      <c r="C219" t="str">
        <f t="shared" si="7"/>
        <v>Panas</v>
      </c>
      <c r="D219">
        <f t="shared" si="6"/>
        <v>0</v>
      </c>
    </row>
    <row r="220" spans="1:4" x14ac:dyDescent="0.25">
      <c r="A220" s="2">
        <v>53.5</v>
      </c>
      <c r="B220" s="2">
        <v>1</v>
      </c>
      <c r="C220" t="str">
        <f t="shared" si="7"/>
        <v>Panas</v>
      </c>
      <c r="D220">
        <f t="shared" si="6"/>
        <v>0</v>
      </c>
    </row>
    <row r="221" spans="1:4" x14ac:dyDescent="0.25">
      <c r="A221" s="2">
        <v>61</v>
      </c>
      <c r="B221" s="2">
        <v>1</v>
      </c>
      <c r="C221" t="str">
        <f t="shared" si="7"/>
        <v>Panas</v>
      </c>
      <c r="D221">
        <f t="shared" si="6"/>
        <v>0</v>
      </c>
    </row>
    <row r="222" spans="1:4" x14ac:dyDescent="0.25">
      <c r="A222" s="2">
        <v>27.5</v>
      </c>
      <c r="B222" s="2">
        <v>10.5</v>
      </c>
      <c r="C222" t="str">
        <f t="shared" si="7"/>
        <v>Dingin</v>
      </c>
      <c r="D222">
        <f t="shared" si="6"/>
        <v>1</v>
      </c>
    </row>
    <row r="223" spans="1:4" x14ac:dyDescent="0.25">
      <c r="A223" s="2">
        <v>27.5</v>
      </c>
      <c r="B223" s="2">
        <v>25</v>
      </c>
      <c r="C223" t="str">
        <f t="shared" si="7"/>
        <v>Panas</v>
      </c>
      <c r="D223">
        <f t="shared" si="6"/>
        <v>0</v>
      </c>
    </row>
    <row r="224" spans="1:4" x14ac:dyDescent="0.25">
      <c r="A224" s="2">
        <v>24</v>
      </c>
      <c r="B224" s="2">
        <v>24</v>
      </c>
      <c r="C224" t="str">
        <f t="shared" si="7"/>
        <v>Panas</v>
      </c>
      <c r="D224">
        <f t="shared" si="6"/>
        <v>0</v>
      </c>
    </row>
    <row r="225" spans="1:4" x14ac:dyDescent="0.25">
      <c r="A225" s="2">
        <v>34.5</v>
      </c>
      <c r="B225" s="2">
        <v>18</v>
      </c>
      <c r="C225" t="str">
        <f t="shared" si="7"/>
        <v>Panas</v>
      </c>
      <c r="D225">
        <f t="shared" si="6"/>
        <v>0</v>
      </c>
    </row>
    <row r="226" spans="1:4" x14ac:dyDescent="0.25">
      <c r="A226" s="2">
        <v>34</v>
      </c>
      <c r="B226" s="2">
        <v>24</v>
      </c>
      <c r="C226" t="str">
        <f t="shared" si="7"/>
        <v>Panas</v>
      </c>
      <c r="D226">
        <f t="shared" si="6"/>
        <v>0</v>
      </c>
    </row>
    <row r="227" spans="1:4" x14ac:dyDescent="0.25">
      <c r="A227" s="2">
        <v>27.5</v>
      </c>
      <c r="B227" s="2">
        <v>25</v>
      </c>
      <c r="C227" t="str">
        <f t="shared" si="7"/>
        <v>Panas</v>
      </c>
      <c r="D227">
        <f t="shared" si="6"/>
        <v>0</v>
      </c>
    </row>
    <row r="228" spans="1:4" x14ac:dyDescent="0.25">
      <c r="A228" s="2">
        <v>30.5</v>
      </c>
      <c r="B228" s="2">
        <v>15</v>
      </c>
      <c r="C228" t="str">
        <f t="shared" si="7"/>
        <v>Panas</v>
      </c>
      <c r="D228">
        <f t="shared" si="6"/>
        <v>0</v>
      </c>
    </row>
    <row r="229" spans="1:4" x14ac:dyDescent="0.25">
      <c r="A229" s="2">
        <v>30.5</v>
      </c>
      <c r="B229" s="2">
        <v>22</v>
      </c>
      <c r="C229" t="str">
        <f t="shared" si="7"/>
        <v>Panas</v>
      </c>
      <c r="D229">
        <f t="shared" si="6"/>
        <v>0</v>
      </c>
    </row>
    <row r="230" spans="1:4" x14ac:dyDescent="0.25">
      <c r="A230" s="2">
        <v>23.5</v>
      </c>
      <c r="B230" s="2">
        <v>29</v>
      </c>
      <c r="C230" t="str">
        <f t="shared" si="7"/>
        <v>Panas</v>
      </c>
      <c r="D230">
        <f t="shared" si="6"/>
        <v>0</v>
      </c>
    </row>
    <row r="231" spans="1:4" x14ac:dyDescent="0.25">
      <c r="A231" s="2">
        <v>27.5</v>
      </c>
      <c r="B231" s="2">
        <v>8</v>
      </c>
      <c r="C231" t="str">
        <f t="shared" si="7"/>
        <v>Dingin</v>
      </c>
      <c r="D231">
        <f t="shared" si="6"/>
        <v>1</v>
      </c>
    </row>
    <row r="232" spans="1:4" x14ac:dyDescent="0.25">
      <c r="A232" s="2">
        <v>30.5</v>
      </c>
      <c r="B232" s="2">
        <v>20.5</v>
      </c>
      <c r="C232" t="str">
        <f t="shared" si="7"/>
        <v>Panas</v>
      </c>
      <c r="D232">
        <f t="shared" si="6"/>
        <v>0</v>
      </c>
    </row>
    <row r="233" spans="1:4" x14ac:dyDescent="0.25">
      <c r="A233" s="2">
        <v>30.5</v>
      </c>
      <c r="B233" s="2">
        <v>23.5</v>
      </c>
      <c r="C233" t="str">
        <f t="shared" si="7"/>
        <v>Panas</v>
      </c>
      <c r="D233">
        <f t="shared" si="6"/>
        <v>0</v>
      </c>
    </row>
    <row r="234" spans="1:4" x14ac:dyDescent="0.25">
      <c r="A234" s="2">
        <v>36.5</v>
      </c>
      <c r="B234" s="2">
        <v>8</v>
      </c>
      <c r="C234" t="str">
        <f t="shared" si="7"/>
        <v>Panas</v>
      </c>
      <c r="D234">
        <f t="shared" si="6"/>
        <v>0</v>
      </c>
    </row>
    <row r="235" spans="1:4" x14ac:dyDescent="0.25">
      <c r="A235" s="2">
        <v>36.5</v>
      </c>
      <c r="B235" s="2">
        <v>14</v>
      </c>
      <c r="C235" t="str">
        <f t="shared" si="7"/>
        <v>Panas</v>
      </c>
      <c r="D235">
        <f t="shared" si="6"/>
        <v>0</v>
      </c>
    </row>
    <row r="236" spans="1:4" x14ac:dyDescent="0.25">
      <c r="A236" s="2">
        <v>36.5</v>
      </c>
      <c r="B236" s="2">
        <v>18</v>
      </c>
      <c r="C236" t="str">
        <f t="shared" si="7"/>
        <v>Panas</v>
      </c>
      <c r="D236">
        <f t="shared" si="6"/>
        <v>0</v>
      </c>
    </row>
    <row r="237" spans="1:4" x14ac:dyDescent="0.25">
      <c r="A237" s="2">
        <v>36.5</v>
      </c>
      <c r="B237" s="2">
        <v>13</v>
      </c>
      <c r="C237" t="str">
        <f t="shared" si="7"/>
        <v>Panas</v>
      </c>
      <c r="D237">
        <f t="shared" si="6"/>
        <v>0</v>
      </c>
    </row>
    <row r="238" spans="1:4" x14ac:dyDescent="0.25">
      <c r="A238" s="2">
        <v>36.5</v>
      </c>
      <c r="B238" s="2">
        <v>17</v>
      </c>
      <c r="C238" t="str">
        <f t="shared" si="7"/>
        <v>Panas</v>
      </c>
      <c r="D238">
        <f t="shared" si="6"/>
        <v>0</v>
      </c>
    </row>
    <row r="239" spans="1:4" x14ac:dyDescent="0.25">
      <c r="A239" s="2">
        <v>36.5</v>
      </c>
      <c r="B239" s="2">
        <v>17</v>
      </c>
      <c r="C239" t="str">
        <f t="shared" si="7"/>
        <v>Panas</v>
      </c>
      <c r="D239">
        <f t="shared" si="6"/>
        <v>0</v>
      </c>
    </row>
    <row r="240" spans="1:4" x14ac:dyDescent="0.25">
      <c r="A240" s="2">
        <v>36.5</v>
      </c>
      <c r="B240" s="2">
        <v>7.5</v>
      </c>
      <c r="C240" t="str">
        <f t="shared" si="7"/>
        <v>Panas</v>
      </c>
      <c r="D240">
        <f t="shared" si="6"/>
        <v>0</v>
      </c>
    </row>
    <row r="241" spans="1:4" x14ac:dyDescent="0.25">
      <c r="A241" s="2">
        <v>36.5</v>
      </c>
      <c r="B241" s="2">
        <v>13.5</v>
      </c>
      <c r="C241" t="str">
        <f t="shared" si="7"/>
        <v>Panas</v>
      </c>
      <c r="D241">
        <f t="shared" si="6"/>
        <v>0</v>
      </c>
    </row>
    <row r="242" spans="1:4" x14ac:dyDescent="0.25">
      <c r="A242" s="2">
        <v>36.5</v>
      </c>
      <c r="B242" s="2">
        <v>17</v>
      </c>
      <c r="C242" t="str">
        <f t="shared" si="7"/>
        <v>Panas</v>
      </c>
      <c r="D242">
        <f t="shared" si="6"/>
        <v>0</v>
      </c>
    </row>
    <row r="243" spans="1:4" x14ac:dyDescent="0.25">
      <c r="A243" s="2">
        <v>36.5</v>
      </c>
      <c r="B243" s="2">
        <v>8</v>
      </c>
      <c r="C243" t="str">
        <f t="shared" si="7"/>
        <v>Panas</v>
      </c>
      <c r="D243">
        <f t="shared" si="6"/>
        <v>0</v>
      </c>
    </row>
    <row r="244" spans="1:4" x14ac:dyDescent="0.25">
      <c r="A244" s="2">
        <v>36.5</v>
      </c>
      <c r="B244" s="2">
        <v>14</v>
      </c>
      <c r="C244" t="str">
        <f t="shared" si="7"/>
        <v>Panas</v>
      </c>
      <c r="D244">
        <f t="shared" si="6"/>
        <v>0</v>
      </c>
    </row>
    <row r="245" spans="1:4" x14ac:dyDescent="0.25">
      <c r="A245" s="2">
        <v>36.5</v>
      </c>
      <c r="B245" s="2">
        <v>17</v>
      </c>
      <c r="C245" t="str">
        <f t="shared" si="7"/>
        <v>Panas</v>
      </c>
      <c r="D245">
        <f t="shared" si="6"/>
        <v>0</v>
      </c>
    </row>
    <row r="246" spans="1:4" x14ac:dyDescent="0.25">
      <c r="A246" s="2">
        <v>36.5</v>
      </c>
      <c r="B246" s="2">
        <v>10</v>
      </c>
      <c r="C246" t="str">
        <f t="shared" si="7"/>
        <v>Panas</v>
      </c>
      <c r="D246">
        <f t="shared" si="6"/>
        <v>0</v>
      </c>
    </row>
    <row r="247" spans="1:4" x14ac:dyDescent="0.25">
      <c r="A247" s="2">
        <v>36</v>
      </c>
      <c r="B247" s="2">
        <v>16</v>
      </c>
      <c r="C247" t="str">
        <f t="shared" si="7"/>
        <v>Panas</v>
      </c>
      <c r="D247">
        <f t="shared" si="6"/>
        <v>0</v>
      </c>
    </row>
    <row r="248" spans="1:4" x14ac:dyDescent="0.25">
      <c r="A248" s="2">
        <v>30.5</v>
      </c>
      <c r="B248" s="2">
        <v>20</v>
      </c>
      <c r="C248" t="str">
        <f t="shared" si="7"/>
        <v>Panas</v>
      </c>
      <c r="D248">
        <f t="shared" si="6"/>
        <v>0</v>
      </c>
    </row>
    <row r="249" spans="1:4" x14ac:dyDescent="0.25">
      <c r="A249" s="2">
        <v>36</v>
      </c>
      <c r="B249" s="2">
        <v>11</v>
      </c>
      <c r="C249" t="str">
        <f t="shared" si="7"/>
        <v>Panas</v>
      </c>
      <c r="D249">
        <f t="shared" si="6"/>
        <v>0</v>
      </c>
    </row>
    <row r="250" spans="1:4" x14ac:dyDescent="0.25">
      <c r="A250" s="2">
        <v>36</v>
      </c>
      <c r="B250" s="2">
        <v>14</v>
      </c>
      <c r="C250" t="str">
        <f t="shared" si="7"/>
        <v>Panas</v>
      </c>
      <c r="D250">
        <f t="shared" si="6"/>
        <v>0</v>
      </c>
    </row>
    <row r="251" spans="1:4" x14ac:dyDescent="0.25">
      <c r="A251" s="2">
        <v>31</v>
      </c>
      <c r="B251" s="2">
        <v>20</v>
      </c>
      <c r="C251" t="str">
        <f t="shared" si="7"/>
        <v>Panas</v>
      </c>
      <c r="D251">
        <f t="shared" si="6"/>
        <v>0</v>
      </c>
    </row>
    <row r="252" spans="1:4" x14ac:dyDescent="0.25">
      <c r="A252" s="2">
        <v>36</v>
      </c>
      <c r="B252" s="2">
        <v>10</v>
      </c>
      <c r="C252" t="str">
        <f t="shared" si="7"/>
        <v>Panas</v>
      </c>
      <c r="D252">
        <f t="shared" si="6"/>
        <v>0</v>
      </c>
    </row>
    <row r="253" spans="1:4" x14ac:dyDescent="0.25">
      <c r="A253" s="2">
        <v>36</v>
      </c>
      <c r="B253" s="2">
        <v>17</v>
      </c>
      <c r="C253" t="str">
        <f t="shared" si="7"/>
        <v>Panas</v>
      </c>
      <c r="D253">
        <f t="shared" si="6"/>
        <v>0</v>
      </c>
    </row>
    <row r="254" spans="1:4" x14ac:dyDescent="0.25">
      <c r="A254" s="2">
        <v>30.5</v>
      </c>
      <c r="B254" s="2">
        <v>20</v>
      </c>
      <c r="C254" t="str">
        <f t="shared" si="7"/>
        <v>Panas</v>
      </c>
      <c r="D254">
        <f t="shared" si="6"/>
        <v>0</v>
      </c>
    </row>
    <row r="255" spans="1:4" x14ac:dyDescent="0.25">
      <c r="A255" s="2">
        <v>36</v>
      </c>
      <c r="B255" s="2">
        <v>12</v>
      </c>
      <c r="C255" t="str">
        <f t="shared" si="7"/>
        <v>Panas</v>
      </c>
      <c r="D255">
        <f t="shared" si="6"/>
        <v>0</v>
      </c>
    </row>
    <row r="256" spans="1:4" x14ac:dyDescent="0.25">
      <c r="A256" s="2">
        <v>36</v>
      </c>
      <c r="B256" s="2">
        <v>14</v>
      </c>
      <c r="C256" t="str">
        <f t="shared" si="7"/>
        <v>Panas</v>
      </c>
      <c r="D256">
        <f t="shared" si="6"/>
        <v>0</v>
      </c>
    </row>
    <row r="257" spans="1:4" x14ac:dyDescent="0.25">
      <c r="A257" s="2">
        <v>36</v>
      </c>
      <c r="B257" s="2">
        <v>17</v>
      </c>
      <c r="C257" t="str">
        <f t="shared" si="7"/>
        <v>Panas</v>
      </c>
      <c r="D257">
        <f t="shared" si="6"/>
        <v>0</v>
      </c>
    </row>
    <row r="258" spans="1:4" x14ac:dyDescent="0.25">
      <c r="A258" s="2">
        <v>46.5</v>
      </c>
      <c r="B258" s="2">
        <v>1</v>
      </c>
      <c r="C258" t="str">
        <f t="shared" si="7"/>
        <v>Panas</v>
      </c>
      <c r="D258">
        <f t="shared" ref="D258:D321" si="8">IF(C258="Dingin",1,0)</f>
        <v>0</v>
      </c>
    </row>
    <row r="259" spans="1:4" x14ac:dyDescent="0.25">
      <c r="A259" s="2">
        <v>57</v>
      </c>
      <c r="B259" s="2">
        <v>1</v>
      </c>
      <c r="C259" t="str">
        <f t="shared" ref="C259:C322" si="9">IF(OR(A259&gt;30,B259&gt;20),"Panas","Dingin")</f>
        <v>Panas</v>
      </c>
      <c r="D259">
        <f t="shared" si="8"/>
        <v>0</v>
      </c>
    </row>
    <row r="260" spans="1:4" x14ac:dyDescent="0.25">
      <c r="A260" s="2">
        <v>37</v>
      </c>
      <c r="B260" s="2">
        <v>2.2000000000000002</v>
      </c>
      <c r="C260" t="str">
        <f t="shared" si="9"/>
        <v>Panas</v>
      </c>
      <c r="D260">
        <f t="shared" si="8"/>
        <v>0</v>
      </c>
    </row>
    <row r="261" spans="1:4" x14ac:dyDescent="0.25">
      <c r="A261" s="2">
        <v>37</v>
      </c>
      <c r="B261" s="2">
        <v>2.7</v>
      </c>
      <c r="C261" t="str">
        <f t="shared" si="9"/>
        <v>Panas</v>
      </c>
      <c r="D261">
        <f t="shared" si="8"/>
        <v>0</v>
      </c>
    </row>
    <row r="262" spans="1:4" x14ac:dyDescent="0.25">
      <c r="A262" s="2">
        <v>51</v>
      </c>
      <c r="B262" s="2">
        <v>1</v>
      </c>
      <c r="C262" t="str">
        <f t="shared" si="9"/>
        <v>Panas</v>
      </c>
      <c r="D262">
        <f t="shared" si="8"/>
        <v>0</v>
      </c>
    </row>
    <row r="263" spans="1:4" x14ac:dyDescent="0.25">
      <c r="A263" s="2">
        <v>51</v>
      </c>
      <c r="B263" s="2">
        <v>1</v>
      </c>
      <c r="C263" t="str">
        <f t="shared" si="9"/>
        <v>Panas</v>
      </c>
      <c r="D263">
        <f t="shared" si="8"/>
        <v>0</v>
      </c>
    </row>
    <row r="264" spans="1:4" x14ac:dyDescent="0.25">
      <c r="A264" s="2">
        <v>32.5</v>
      </c>
      <c r="B264" s="2">
        <v>12</v>
      </c>
      <c r="C264" t="str">
        <f t="shared" si="9"/>
        <v>Panas</v>
      </c>
      <c r="D264">
        <f t="shared" si="8"/>
        <v>0</v>
      </c>
    </row>
    <row r="265" spans="1:4" x14ac:dyDescent="0.25">
      <c r="A265" s="2">
        <v>37</v>
      </c>
      <c r="B265" s="2">
        <v>14</v>
      </c>
      <c r="C265" t="str">
        <f t="shared" si="9"/>
        <v>Panas</v>
      </c>
      <c r="D265">
        <f t="shared" si="8"/>
        <v>0</v>
      </c>
    </row>
    <row r="266" spans="1:4" x14ac:dyDescent="0.25">
      <c r="A266" s="2">
        <v>30.5</v>
      </c>
      <c r="B266" s="2">
        <v>22</v>
      </c>
      <c r="C266" t="str">
        <f t="shared" si="9"/>
        <v>Panas</v>
      </c>
      <c r="D266">
        <f t="shared" si="8"/>
        <v>0</v>
      </c>
    </row>
    <row r="267" spans="1:4" x14ac:dyDescent="0.25">
      <c r="A267" s="2">
        <v>31</v>
      </c>
      <c r="B267" s="2">
        <v>12</v>
      </c>
      <c r="C267" t="str">
        <f t="shared" si="9"/>
        <v>Panas</v>
      </c>
      <c r="D267">
        <f t="shared" si="8"/>
        <v>0</v>
      </c>
    </row>
    <row r="268" spans="1:4" x14ac:dyDescent="0.25">
      <c r="A268" s="2">
        <v>37.5</v>
      </c>
      <c r="B268" s="2">
        <v>14</v>
      </c>
      <c r="C268" t="str">
        <f t="shared" si="9"/>
        <v>Panas</v>
      </c>
      <c r="D268">
        <f t="shared" si="8"/>
        <v>0</v>
      </c>
    </row>
    <row r="269" spans="1:4" x14ac:dyDescent="0.25">
      <c r="A269" s="2">
        <v>25</v>
      </c>
      <c r="B269" s="2">
        <v>24</v>
      </c>
      <c r="C269" t="str">
        <f t="shared" si="9"/>
        <v>Panas</v>
      </c>
      <c r="D269">
        <f t="shared" si="8"/>
        <v>0</v>
      </c>
    </row>
    <row r="270" spans="1:4" x14ac:dyDescent="0.25">
      <c r="A270" s="2">
        <v>49</v>
      </c>
      <c r="B270" s="2">
        <v>1</v>
      </c>
      <c r="C270" t="str">
        <f t="shared" si="9"/>
        <v>Panas</v>
      </c>
      <c r="D270">
        <f t="shared" si="8"/>
        <v>0</v>
      </c>
    </row>
    <row r="271" spans="1:4" x14ac:dyDescent="0.25">
      <c r="A271" s="2">
        <v>49.5</v>
      </c>
      <c r="B271" s="2">
        <v>1.8</v>
      </c>
      <c r="C271" t="str">
        <f t="shared" si="9"/>
        <v>Panas</v>
      </c>
      <c r="D271">
        <f t="shared" si="8"/>
        <v>0</v>
      </c>
    </row>
    <row r="272" spans="1:4" x14ac:dyDescent="0.25">
      <c r="A272" s="2">
        <v>27.5</v>
      </c>
      <c r="B272" s="2">
        <v>10.5</v>
      </c>
      <c r="C272" t="str">
        <f t="shared" si="9"/>
        <v>Dingin</v>
      </c>
      <c r="D272">
        <f t="shared" si="8"/>
        <v>1</v>
      </c>
    </row>
    <row r="273" spans="1:4" x14ac:dyDescent="0.25">
      <c r="A273" s="2">
        <v>27.5</v>
      </c>
      <c r="B273" s="2">
        <v>25</v>
      </c>
      <c r="C273" t="str">
        <f t="shared" si="9"/>
        <v>Panas</v>
      </c>
      <c r="D273">
        <f t="shared" si="8"/>
        <v>0</v>
      </c>
    </row>
    <row r="274" spans="1:4" x14ac:dyDescent="0.25">
      <c r="A274" s="2">
        <v>27.5</v>
      </c>
      <c r="B274" s="2">
        <v>21</v>
      </c>
      <c r="C274" t="str">
        <f t="shared" si="9"/>
        <v>Panas</v>
      </c>
      <c r="D274">
        <f t="shared" si="8"/>
        <v>0</v>
      </c>
    </row>
    <row r="275" spans="1:4" x14ac:dyDescent="0.25">
      <c r="A275" s="2">
        <v>34.5</v>
      </c>
      <c r="B275" s="2">
        <v>18</v>
      </c>
      <c r="C275" t="str">
        <f t="shared" si="9"/>
        <v>Panas</v>
      </c>
      <c r="D275">
        <f t="shared" si="8"/>
        <v>0</v>
      </c>
    </row>
    <row r="276" spans="1:4" x14ac:dyDescent="0.25">
      <c r="A276" s="2">
        <v>34</v>
      </c>
      <c r="B276" s="2">
        <v>24</v>
      </c>
      <c r="C276" t="str">
        <f t="shared" si="9"/>
        <v>Panas</v>
      </c>
      <c r="D276">
        <f t="shared" si="8"/>
        <v>0</v>
      </c>
    </row>
    <row r="277" spans="1:4" x14ac:dyDescent="0.25">
      <c r="A277" s="2">
        <v>35</v>
      </c>
      <c r="B277" s="2">
        <v>22</v>
      </c>
      <c r="C277" t="str">
        <f t="shared" si="9"/>
        <v>Panas</v>
      </c>
      <c r="D277">
        <f t="shared" si="8"/>
        <v>0</v>
      </c>
    </row>
    <row r="278" spans="1:4" x14ac:dyDescent="0.25">
      <c r="A278" s="2">
        <v>30.5</v>
      </c>
      <c r="B278" s="2">
        <v>15</v>
      </c>
      <c r="C278" t="str">
        <f t="shared" si="9"/>
        <v>Panas</v>
      </c>
      <c r="D278">
        <f t="shared" si="8"/>
        <v>0</v>
      </c>
    </row>
    <row r="279" spans="1:4" x14ac:dyDescent="0.25">
      <c r="A279" s="2">
        <v>30.5</v>
      </c>
      <c r="B279" s="2">
        <v>22</v>
      </c>
      <c r="C279" t="str">
        <f t="shared" si="9"/>
        <v>Panas</v>
      </c>
      <c r="D279">
        <f t="shared" si="8"/>
        <v>0</v>
      </c>
    </row>
    <row r="280" spans="1:4" x14ac:dyDescent="0.25">
      <c r="A280" s="2">
        <v>23.5</v>
      </c>
      <c r="B280" s="2">
        <v>29</v>
      </c>
      <c r="C280" t="str">
        <f t="shared" si="9"/>
        <v>Panas</v>
      </c>
      <c r="D280">
        <f t="shared" si="8"/>
        <v>0</v>
      </c>
    </row>
    <row r="281" spans="1:4" x14ac:dyDescent="0.25">
      <c r="A281" s="2">
        <v>27.5</v>
      </c>
      <c r="B281" s="2">
        <v>8</v>
      </c>
      <c r="C281" t="str">
        <f t="shared" si="9"/>
        <v>Dingin</v>
      </c>
      <c r="D281">
        <f t="shared" si="8"/>
        <v>1</v>
      </c>
    </row>
    <row r="282" spans="1:4" x14ac:dyDescent="0.25">
      <c r="A282" s="2">
        <v>30.5</v>
      </c>
      <c r="B282" s="2">
        <v>20.5</v>
      </c>
      <c r="C282" t="str">
        <f t="shared" si="9"/>
        <v>Panas</v>
      </c>
      <c r="D282">
        <f t="shared" si="8"/>
        <v>0</v>
      </c>
    </row>
    <row r="283" spans="1:4" x14ac:dyDescent="0.25">
      <c r="A283" s="2">
        <v>30.5</v>
      </c>
      <c r="B283" s="2">
        <v>23.5</v>
      </c>
      <c r="C283" t="str">
        <f t="shared" si="9"/>
        <v>Panas</v>
      </c>
      <c r="D283">
        <f t="shared" si="8"/>
        <v>0</v>
      </c>
    </row>
    <row r="284" spans="1:4" x14ac:dyDescent="0.25">
      <c r="A284" s="2">
        <v>36.5</v>
      </c>
      <c r="B284" s="2">
        <v>8</v>
      </c>
      <c r="C284" t="str">
        <f t="shared" si="9"/>
        <v>Panas</v>
      </c>
      <c r="D284">
        <f t="shared" si="8"/>
        <v>0</v>
      </c>
    </row>
    <row r="285" spans="1:4" x14ac:dyDescent="0.25">
      <c r="A285" s="2">
        <v>36.5</v>
      </c>
      <c r="B285" s="2">
        <v>14</v>
      </c>
      <c r="C285" t="str">
        <f t="shared" si="9"/>
        <v>Panas</v>
      </c>
      <c r="D285">
        <f t="shared" si="8"/>
        <v>0</v>
      </c>
    </row>
    <row r="286" spans="1:4" x14ac:dyDescent="0.25">
      <c r="A286" s="2">
        <v>36.5</v>
      </c>
      <c r="B286" s="2">
        <v>18</v>
      </c>
      <c r="C286" t="str">
        <f t="shared" si="9"/>
        <v>Panas</v>
      </c>
      <c r="D286">
        <f t="shared" si="8"/>
        <v>0</v>
      </c>
    </row>
    <row r="287" spans="1:4" x14ac:dyDescent="0.25">
      <c r="A287" s="2">
        <v>36.5</v>
      </c>
      <c r="B287" s="2">
        <v>13</v>
      </c>
      <c r="C287" t="str">
        <f t="shared" si="9"/>
        <v>Panas</v>
      </c>
      <c r="D287">
        <f t="shared" si="8"/>
        <v>0</v>
      </c>
    </row>
    <row r="288" spans="1:4" x14ac:dyDescent="0.25">
      <c r="A288" s="2">
        <v>36.5</v>
      </c>
      <c r="B288" s="2">
        <v>17</v>
      </c>
      <c r="C288" t="str">
        <f t="shared" si="9"/>
        <v>Panas</v>
      </c>
      <c r="D288">
        <f t="shared" si="8"/>
        <v>0</v>
      </c>
    </row>
    <row r="289" spans="1:4" x14ac:dyDescent="0.25">
      <c r="A289" s="2">
        <v>36.5</v>
      </c>
      <c r="B289" s="2">
        <v>17</v>
      </c>
      <c r="C289" t="str">
        <f t="shared" si="9"/>
        <v>Panas</v>
      </c>
      <c r="D289">
        <f t="shared" si="8"/>
        <v>0</v>
      </c>
    </row>
    <row r="290" spans="1:4" x14ac:dyDescent="0.25">
      <c r="A290" s="2">
        <v>36.5</v>
      </c>
      <c r="B290" s="2">
        <v>7.5</v>
      </c>
      <c r="C290" t="str">
        <f t="shared" si="9"/>
        <v>Panas</v>
      </c>
      <c r="D290">
        <f t="shared" si="8"/>
        <v>0</v>
      </c>
    </row>
    <row r="291" spans="1:4" x14ac:dyDescent="0.25">
      <c r="A291" s="2">
        <v>36.5</v>
      </c>
      <c r="B291" s="2">
        <v>13.5</v>
      </c>
      <c r="C291" t="str">
        <f t="shared" si="9"/>
        <v>Panas</v>
      </c>
      <c r="D291">
        <f t="shared" si="8"/>
        <v>0</v>
      </c>
    </row>
    <row r="292" spans="1:4" x14ac:dyDescent="0.25">
      <c r="A292" s="2">
        <v>36.5</v>
      </c>
      <c r="B292" s="2">
        <v>17</v>
      </c>
      <c r="C292" t="str">
        <f t="shared" si="9"/>
        <v>Panas</v>
      </c>
      <c r="D292">
        <f t="shared" si="8"/>
        <v>0</v>
      </c>
    </row>
    <row r="293" spans="1:4" x14ac:dyDescent="0.25">
      <c r="A293" s="2">
        <v>36.5</v>
      </c>
      <c r="B293" s="2">
        <v>8</v>
      </c>
      <c r="C293" t="str">
        <f t="shared" si="9"/>
        <v>Panas</v>
      </c>
      <c r="D293">
        <f t="shared" si="8"/>
        <v>0</v>
      </c>
    </row>
    <row r="294" spans="1:4" x14ac:dyDescent="0.25">
      <c r="A294" s="2">
        <v>36.5</v>
      </c>
      <c r="B294" s="2">
        <v>14</v>
      </c>
      <c r="C294" t="str">
        <f t="shared" si="9"/>
        <v>Panas</v>
      </c>
      <c r="D294">
        <f t="shared" si="8"/>
        <v>0</v>
      </c>
    </row>
    <row r="295" spans="1:4" x14ac:dyDescent="0.25">
      <c r="A295" s="2">
        <v>36.5</v>
      </c>
      <c r="B295" s="2">
        <v>14</v>
      </c>
      <c r="C295" t="str">
        <f t="shared" si="9"/>
        <v>Panas</v>
      </c>
      <c r="D295">
        <f t="shared" si="8"/>
        <v>0</v>
      </c>
    </row>
    <row r="296" spans="1:4" x14ac:dyDescent="0.25">
      <c r="A296" s="2">
        <v>36.5</v>
      </c>
      <c r="B296" s="2">
        <v>8</v>
      </c>
      <c r="C296" t="str">
        <f t="shared" si="9"/>
        <v>Panas</v>
      </c>
      <c r="D296">
        <f t="shared" si="8"/>
        <v>0</v>
      </c>
    </row>
    <row r="297" spans="1:4" x14ac:dyDescent="0.25">
      <c r="A297" s="2">
        <v>36</v>
      </c>
      <c r="B297" s="2">
        <v>16</v>
      </c>
      <c r="C297" t="str">
        <f t="shared" si="9"/>
        <v>Panas</v>
      </c>
      <c r="D297">
        <f t="shared" si="8"/>
        <v>0</v>
      </c>
    </row>
    <row r="298" spans="1:4" x14ac:dyDescent="0.25">
      <c r="A298" s="2">
        <v>36</v>
      </c>
      <c r="B298" s="2">
        <v>20</v>
      </c>
      <c r="C298" t="str">
        <f t="shared" si="9"/>
        <v>Panas</v>
      </c>
      <c r="D298">
        <f t="shared" si="8"/>
        <v>0</v>
      </c>
    </row>
    <row r="299" spans="1:4" x14ac:dyDescent="0.25">
      <c r="A299" s="2">
        <v>36</v>
      </c>
      <c r="B299" s="2">
        <v>11</v>
      </c>
      <c r="C299" t="str">
        <f t="shared" si="9"/>
        <v>Panas</v>
      </c>
      <c r="D299">
        <f t="shared" si="8"/>
        <v>0</v>
      </c>
    </row>
    <row r="300" spans="1:4" x14ac:dyDescent="0.25">
      <c r="A300" s="2">
        <v>36</v>
      </c>
      <c r="B300" s="2">
        <v>14</v>
      </c>
      <c r="C300" t="str">
        <f t="shared" si="9"/>
        <v>Panas</v>
      </c>
      <c r="D300">
        <f t="shared" si="8"/>
        <v>0</v>
      </c>
    </row>
    <row r="301" spans="1:4" x14ac:dyDescent="0.25">
      <c r="A301" s="2">
        <v>36</v>
      </c>
      <c r="B301" s="2">
        <v>17</v>
      </c>
      <c r="C301" t="str">
        <f t="shared" si="9"/>
        <v>Panas</v>
      </c>
      <c r="D301">
        <f t="shared" si="8"/>
        <v>0</v>
      </c>
    </row>
    <row r="302" spans="1:4" x14ac:dyDescent="0.25">
      <c r="A302" s="2">
        <v>36</v>
      </c>
      <c r="B302" s="2">
        <v>10</v>
      </c>
      <c r="C302" t="str">
        <f t="shared" si="9"/>
        <v>Panas</v>
      </c>
      <c r="D302">
        <f t="shared" si="8"/>
        <v>0</v>
      </c>
    </row>
    <row r="303" spans="1:4" x14ac:dyDescent="0.25">
      <c r="A303" s="2">
        <v>36</v>
      </c>
      <c r="B303" s="2">
        <v>17</v>
      </c>
      <c r="C303" t="str">
        <f t="shared" si="9"/>
        <v>Panas</v>
      </c>
      <c r="D303">
        <f t="shared" si="8"/>
        <v>0</v>
      </c>
    </row>
    <row r="304" spans="1:4" x14ac:dyDescent="0.25">
      <c r="A304" s="2">
        <v>30.5</v>
      </c>
      <c r="B304" s="2">
        <v>20</v>
      </c>
      <c r="C304" t="str">
        <f t="shared" si="9"/>
        <v>Panas</v>
      </c>
      <c r="D304">
        <f t="shared" si="8"/>
        <v>0</v>
      </c>
    </row>
    <row r="305" spans="1:4" x14ac:dyDescent="0.25">
      <c r="A305" s="2">
        <v>36</v>
      </c>
      <c r="B305" s="2">
        <v>12</v>
      </c>
      <c r="C305" t="str">
        <f t="shared" si="9"/>
        <v>Panas</v>
      </c>
      <c r="D305">
        <f t="shared" si="8"/>
        <v>0</v>
      </c>
    </row>
    <row r="306" spans="1:4" x14ac:dyDescent="0.25">
      <c r="A306" s="2">
        <v>36</v>
      </c>
      <c r="B306" s="2">
        <v>14</v>
      </c>
      <c r="C306" t="str">
        <f t="shared" si="9"/>
        <v>Panas</v>
      </c>
      <c r="D306">
        <f t="shared" si="8"/>
        <v>0</v>
      </c>
    </row>
    <row r="307" spans="1:4" x14ac:dyDescent="0.25">
      <c r="A307" s="2">
        <v>36</v>
      </c>
      <c r="B307" s="2">
        <v>11</v>
      </c>
      <c r="C307" t="str">
        <f t="shared" si="9"/>
        <v>Panas</v>
      </c>
      <c r="D307">
        <f t="shared" si="8"/>
        <v>0</v>
      </c>
    </row>
    <row r="308" spans="1:4" x14ac:dyDescent="0.25">
      <c r="A308" s="2">
        <v>54</v>
      </c>
      <c r="B308" s="2">
        <v>1</v>
      </c>
      <c r="C308" t="str">
        <f t="shared" si="9"/>
        <v>Panas</v>
      </c>
      <c r="D308">
        <f t="shared" si="8"/>
        <v>0</v>
      </c>
    </row>
    <row r="309" spans="1:4" x14ac:dyDescent="0.25">
      <c r="A309" s="2">
        <v>46.5</v>
      </c>
      <c r="B309" s="2">
        <v>1.4</v>
      </c>
      <c r="C309" t="str">
        <f t="shared" si="9"/>
        <v>Panas</v>
      </c>
      <c r="D309">
        <f t="shared" si="8"/>
        <v>0</v>
      </c>
    </row>
    <row r="310" spans="1:4" x14ac:dyDescent="0.25">
      <c r="A310" s="2">
        <v>37</v>
      </c>
      <c r="B310" s="2">
        <v>1.3</v>
      </c>
      <c r="C310" t="str">
        <f t="shared" si="9"/>
        <v>Panas</v>
      </c>
      <c r="D310">
        <f t="shared" si="8"/>
        <v>0</v>
      </c>
    </row>
    <row r="311" spans="1:4" x14ac:dyDescent="0.25">
      <c r="A311" s="2">
        <v>37</v>
      </c>
      <c r="B311" s="2">
        <v>1.8</v>
      </c>
      <c r="C311" t="str">
        <f t="shared" si="9"/>
        <v>Panas</v>
      </c>
      <c r="D311">
        <f t="shared" si="8"/>
        <v>0</v>
      </c>
    </row>
    <row r="312" spans="1:4" x14ac:dyDescent="0.25">
      <c r="A312" s="2">
        <v>51</v>
      </c>
      <c r="B312" s="2">
        <v>1</v>
      </c>
      <c r="C312" t="str">
        <f t="shared" si="9"/>
        <v>Panas</v>
      </c>
      <c r="D312">
        <f t="shared" si="8"/>
        <v>0</v>
      </c>
    </row>
    <row r="313" spans="1:4" x14ac:dyDescent="0.25">
      <c r="A313" s="2">
        <v>55</v>
      </c>
      <c r="B313" s="2">
        <v>1</v>
      </c>
      <c r="C313" t="str">
        <f t="shared" si="9"/>
        <v>Panas</v>
      </c>
      <c r="D313">
        <f t="shared" si="8"/>
        <v>0</v>
      </c>
    </row>
    <row r="314" spans="1:4" x14ac:dyDescent="0.25">
      <c r="A314" s="2">
        <v>32.5</v>
      </c>
      <c r="B314" s="2">
        <v>12</v>
      </c>
      <c r="C314" t="str">
        <f t="shared" si="9"/>
        <v>Panas</v>
      </c>
      <c r="D314">
        <f t="shared" si="8"/>
        <v>0</v>
      </c>
    </row>
    <row r="315" spans="1:4" x14ac:dyDescent="0.25">
      <c r="A315" s="2">
        <v>32</v>
      </c>
      <c r="B315" s="2">
        <v>14</v>
      </c>
      <c r="C315" t="str">
        <f t="shared" si="9"/>
        <v>Panas</v>
      </c>
      <c r="D315">
        <f t="shared" si="8"/>
        <v>0</v>
      </c>
    </row>
    <row r="316" spans="1:4" x14ac:dyDescent="0.25">
      <c r="A316" s="2">
        <v>30.5</v>
      </c>
      <c r="B316" s="2">
        <v>22</v>
      </c>
      <c r="C316" t="str">
        <f t="shared" si="9"/>
        <v>Panas</v>
      </c>
      <c r="D316">
        <f t="shared" si="8"/>
        <v>0</v>
      </c>
    </row>
    <row r="317" spans="1:4" x14ac:dyDescent="0.25">
      <c r="A317" s="2">
        <v>31</v>
      </c>
      <c r="B317" s="2">
        <v>12</v>
      </c>
      <c r="C317" t="str">
        <f t="shared" si="9"/>
        <v>Panas</v>
      </c>
      <c r="D317">
        <f t="shared" si="8"/>
        <v>0</v>
      </c>
    </row>
    <row r="318" spans="1:4" x14ac:dyDescent="0.25">
      <c r="A318" s="2">
        <v>37.5</v>
      </c>
      <c r="B318" s="2">
        <v>14</v>
      </c>
      <c r="C318" t="str">
        <f t="shared" si="9"/>
        <v>Panas</v>
      </c>
      <c r="D318">
        <f t="shared" si="8"/>
        <v>0</v>
      </c>
    </row>
    <row r="319" spans="1:4" x14ac:dyDescent="0.25">
      <c r="A319" s="2">
        <v>25</v>
      </c>
      <c r="B319" s="2">
        <v>24</v>
      </c>
      <c r="C319" t="str">
        <f t="shared" si="9"/>
        <v>Panas</v>
      </c>
      <c r="D319">
        <f t="shared" si="8"/>
        <v>0</v>
      </c>
    </row>
    <row r="320" spans="1:4" x14ac:dyDescent="0.25">
      <c r="A320" s="2">
        <v>53.5</v>
      </c>
      <c r="B320" s="2">
        <v>1</v>
      </c>
      <c r="C320" t="str">
        <f t="shared" si="9"/>
        <v>Panas</v>
      </c>
      <c r="D320">
        <f t="shared" si="8"/>
        <v>0</v>
      </c>
    </row>
    <row r="321" spans="1:4" x14ac:dyDescent="0.25">
      <c r="A321" s="2">
        <v>49.5</v>
      </c>
      <c r="B321" s="2">
        <v>1</v>
      </c>
      <c r="C321" t="str">
        <f t="shared" si="9"/>
        <v>Panas</v>
      </c>
      <c r="D321">
        <f t="shared" si="8"/>
        <v>0</v>
      </c>
    </row>
    <row r="322" spans="1:4" x14ac:dyDescent="0.25">
      <c r="A322" s="2">
        <v>33.5</v>
      </c>
      <c r="B322" s="2">
        <v>7.5</v>
      </c>
      <c r="C322" t="str">
        <f t="shared" si="9"/>
        <v>Panas</v>
      </c>
      <c r="D322">
        <f t="shared" ref="D322:D385" si="10">IF(C322="Dingin",1,0)</f>
        <v>0</v>
      </c>
    </row>
    <row r="323" spans="1:4" x14ac:dyDescent="0.25">
      <c r="A323" s="2">
        <v>27.5</v>
      </c>
      <c r="B323" s="2">
        <v>25</v>
      </c>
      <c r="C323" t="str">
        <f t="shared" ref="C323:C386" si="11">IF(OR(A323&gt;30,B323&gt;20),"Panas","Dingin")</f>
        <v>Panas</v>
      </c>
      <c r="D323">
        <f t="shared" si="10"/>
        <v>0</v>
      </c>
    </row>
    <row r="324" spans="1:4" x14ac:dyDescent="0.25">
      <c r="A324" s="2">
        <v>27.5</v>
      </c>
      <c r="B324" s="2">
        <v>21</v>
      </c>
      <c r="C324" t="str">
        <f t="shared" si="11"/>
        <v>Panas</v>
      </c>
      <c r="D324">
        <f t="shared" si="10"/>
        <v>0</v>
      </c>
    </row>
    <row r="325" spans="1:4" x14ac:dyDescent="0.25">
      <c r="A325" s="2">
        <v>40.5</v>
      </c>
      <c r="B325" s="2">
        <v>16</v>
      </c>
      <c r="C325" t="str">
        <f t="shared" si="11"/>
        <v>Panas</v>
      </c>
      <c r="D325">
        <f t="shared" si="10"/>
        <v>0</v>
      </c>
    </row>
    <row r="326" spans="1:4" x14ac:dyDescent="0.25">
      <c r="A326" s="2">
        <v>40.5</v>
      </c>
      <c r="B326" s="2">
        <v>24</v>
      </c>
      <c r="C326" t="str">
        <f t="shared" si="11"/>
        <v>Panas</v>
      </c>
      <c r="D326">
        <f t="shared" si="10"/>
        <v>0</v>
      </c>
    </row>
    <row r="327" spans="1:4" x14ac:dyDescent="0.25">
      <c r="A327" s="2">
        <v>35</v>
      </c>
      <c r="B327" s="2">
        <v>22</v>
      </c>
      <c r="C327" t="str">
        <f t="shared" si="11"/>
        <v>Panas</v>
      </c>
      <c r="D327">
        <f t="shared" si="10"/>
        <v>0</v>
      </c>
    </row>
    <row r="328" spans="1:4" x14ac:dyDescent="0.25">
      <c r="A328" s="2">
        <v>30.5</v>
      </c>
      <c r="B328" s="2">
        <v>12.5</v>
      </c>
      <c r="C328" t="str">
        <f t="shared" si="11"/>
        <v>Panas</v>
      </c>
      <c r="D328">
        <f t="shared" si="10"/>
        <v>0</v>
      </c>
    </row>
    <row r="329" spans="1:4" x14ac:dyDescent="0.25">
      <c r="A329" s="2">
        <v>30.5</v>
      </c>
      <c r="B329" s="2">
        <v>22</v>
      </c>
      <c r="C329" t="str">
        <f t="shared" si="11"/>
        <v>Panas</v>
      </c>
      <c r="D329">
        <f t="shared" si="10"/>
        <v>0</v>
      </c>
    </row>
    <row r="330" spans="1:4" x14ac:dyDescent="0.25">
      <c r="A330" s="2">
        <v>23.5</v>
      </c>
      <c r="B330" s="2">
        <v>29</v>
      </c>
      <c r="C330" t="str">
        <f t="shared" si="11"/>
        <v>Panas</v>
      </c>
      <c r="D330">
        <f t="shared" si="10"/>
        <v>0</v>
      </c>
    </row>
    <row r="331" spans="1:4" x14ac:dyDescent="0.25">
      <c r="A331" s="2">
        <v>37.5</v>
      </c>
      <c r="B331" s="2">
        <v>8</v>
      </c>
      <c r="C331" t="str">
        <f t="shared" si="11"/>
        <v>Panas</v>
      </c>
      <c r="D331">
        <f t="shared" si="10"/>
        <v>0</v>
      </c>
    </row>
    <row r="332" spans="1:4" x14ac:dyDescent="0.25">
      <c r="A332" s="2">
        <v>30.5</v>
      </c>
      <c r="B332" s="2">
        <v>20.5</v>
      </c>
      <c r="C332" t="str">
        <f t="shared" si="11"/>
        <v>Panas</v>
      </c>
      <c r="D332">
        <f t="shared" si="10"/>
        <v>0</v>
      </c>
    </row>
    <row r="333" spans="1:4" x14ac:dyDescent="0.25">
      <c r="A333" s="2">
        <v>30.5</v>
      </c>
      <c r="B333" s="2">
        <v>23.5</v>
      </c>
      <c r="C333" t="str">
        <f t="shared" si="11"/>
        <v>Panas</v>
      </c>
      <c r="D333">
        <f t="shared" si="10"/>
        <v>0</v>
      </c>
    </row>
    <row r="334" spans="1:4" x14ac:dyDescent="0.25">
      <c r="A334" s="2">
        <v>36.5</v>
      </c>
      <c r="B334" s="2">
        <v>8</v>
      </c>
      <c r="C334" t="str">
        <f t="shared" si="11"/>
        <v>Panas</v>
      </c>
      <c r="D334">
        <f t="shared" si="10"/>
        <v>0</v>
      </c>
    </row>
    <row r="335" spans="1:4" x14ac:dyDescent="0.25">
      <c r="A335" s="2">
        <v>36.5</v>
      </c>
      <c r="B335" s="2">
        <v>14</v>
      </c>
      <c r="C335" t="str">
        <f t="shared" si="11"/>
        <v>Panas</v>
      </c>
      <c r="D335">
        <f t="shared" si="10"/>
        <v>0</v>
      </c>
    </row>
    <row r="336" spans="1:4" x14ac:dyDescent="0.25">
      <c r="A336" s="2">
        <v>36.5</v>
      </c>
      <c r="B336" s="2">
        <v>18</v>
      </c>
      <c r="C336" t="str">
        <f t="shared" si="11"/>
        <v>Panas</v>
      </c>
      <c r="D336">
        <f t="shared" si="10"/>
        <v>0</v>
      </c>
    </row>
    <row r="337" spans="1:4" x14ac:dyDescent="0.25">
      <c r="A337" s="2">
        <v>36.5</v>
      </c>
      <c r="B337" s="2">
        <v>8</v>
      </c>
      <c r="C337" t="str">
        <f t="shared" si="11"/>
        <v>Panas</v>
      </c>
      <c r="D337">
        <f t="shared" si="10"/>
        <v>0</v>
      </c>
    </row>
    <row r="338" spans="1:4" x14ac:dyDescent="0.25">
      <c r="A338" s="2">
        <v>36.5</v>
      </c>
      <c r="B338" s="2">
        <v>17</v>
      </c>
      <c r="C338" t="str">
        <f t="shared" si="11"/>
        <v>Panas</v>
      </c>
      <c r="D338">
        <f t="shared" si="10"/>
        <v>0</v>
      </c>
    </row>
    <row r="339" spans="1:4" x14ac:dyDescent="0.25">
      <c r="A339" s="2">
        <v>36.5</v>
      </c>
      <c r="B339" s="2">
        <v>17</v>
      </c>
      <c r="C339" t="str">
        <f t="shared" si="11"/>
        <v>Panas</v>
      </c>
      <c r="D339">
        <f t="shared" si="10"/>
        <v>0</v>
      </c>
    </row>
    <row r="340" spans="1:4" x14ac:dyDescent="0.25">
      <c r="A340" s="2">
        <v>36.5</v>
      </c>
      <c r="B340" s="2">
        <v>7.5</v>
      </c>
      <c r="C340" t="str">
        <f t="shared" si="11"/>
        <v>Panas</v>
      </c>
      <c r="D340">
        <f t="shared" si="10"/>
        <v>0</v>
      </c>
    </row>
    <row r="341" spans="1:4" x14ac:dyDescent="0.25">
      <c r="A341" s="2">
        <v>36.5</v>
      </c>
      <c r="B341" s="2">
        <v>13.5</v>
      </c>
      <c r="C341" t="str">
        <f t="shared" si="11"/>
        <v>Panas</v>
      </c>
      <c r="D341">
        <f t="shared" si="10"/>
        <v>0</v>
      </c>
    </row>
    <row r="342" spans="1:4" x14ac:dyDescent="0.25">
      <c r="A342" s="2">
        <v>36.5</v>
      </c>
      <c r="B342" s="2">
        <v>17</v>
      </c>
      <c r="C342" t="str">
        <f t="shared" si="11"/>
        <v>Panas</v>
      </c>
      <c r="D342">
        <f t="shared" si="10"/>
        <v>0</v>
      </c>
    </row>
    <row r="343" spans="1:4" x14ac:dyDescent="0.25">
      <c r="A343" s="2">
        <v>36.5</v>
      </c>
      <c r="B343" s="2">
        <v>8</v>
      </c>
      <c r="C343" t="str">
        <f t="shared" si="11"/>
        <v>Panas</v>
      </c>
      <c r="D343">
        <f t="shared" si="10"/>
        <v>0</v>
      </c>
    </row>
    <row r="344" spans="1:4" x14ac:dyDescent="0.25">
      <c r="A344" s="2">
        <v>36.5</v>
      </c>
      <c r="B344" s="2">
        <v>14</v>
      </c>
      <c r="C344" t="str">
        <f t="shared" si="11"/>
        <v>Panas</v>
      </c>
      <c r="D344">
        <f t="shared" si="10"/>
        <v>0</v>
      </c>
    </row>
    <row r="345" spans="1:4" x14ac:dyDescent="0.25">
      <c r="A345" s="2">
        <v>36.5</v>
      </c>
      <c r="B345" s="2">
        <v>14</v>
      </c>
      <c r="C345" t="str">
        <f t="shared" si="11"/>
        <v>Panas</v>
      </c>
      <c r="D345">
        <f t="shared" si="10"/>
        <v>0</v>
      </c>
    </row>
    <row r="346" spans="1:4" x14ac:dyDescent="0.25">
      <c r="A346" s="2">
        <v>42</v>
      </c>
      <c r="B346" s="2">
        <v>10</v>
      </c>
      <c r="C346" t="str">
        <f t="shared" si="11"/>
        <v>Panas</v>
      </c>
      <c r="D346">
        <f t="shared" si="10"/>
        <v>0</v>
      </c>
    </row>
    <row r="347" spans="1:4" x14ac:dyDescent="0.25">
      <c r="A347" s="2">
        <v>36</v>
      </c>
      <c r="B347" s="2">
        <v>16</v>
      </c>
      <c r="C347" t="str">
        <f t="shared" si="11"/>
        <v>Panas</v>
      </c>
      <c r="D347">
        <f t="shared" si="10"/>
        <v>0</v>
      </c>
    </row>
    <row r="348" spans="1:4" x14ac:dyDescent="0.25">
      <c r="A348" s="2">
        <v>36</v>
      </c>
      <c r="B348" s="2">
        <v>18</v>
      </c>
      <c r="C348" t="str">
        <f t="shared" si="11"/>
        <v>Panas</v>
      </c>
      <c r="D348">
        <f t="shared" si="10"/>
        <v>0</v>
      </c>
    </row>
    <row r="349" spans="1:4" x14ac:dyDescent="0.25">
      <c r="A349" s="2">
        <v>36</v>
      </c>
      <c r="B349" s="2">
        <v>8</v>
      </c>
      <c r="C349" t="str">
        <f t="shared" si="11"/>
        <v>Panas</v>
      </c>
      <c r="D349">
        <f t="shared" si="10"/>
        <v>0</v>
      </c>
    </row>
    <row r="350" spans="1:4" x14ac:dyDescent="0.25">
      <c r="A350" s="2">
        <v>36</v>
      </c>
      <c r="B350" s="2">
        <v>14</v>
      </c>
      <c r="C350" t="str">
        <f t="shared" si="11"/>
        <v>Panas</v>
      </c>
      <c r="D350">
        <f t="shared" si="10"/>
        <v>0</v>
      </c>
    </row>
    <row r="351" spans="1:4" x14ac:dyDescent="0.25">
      <c r="A351" s="2">
        <v>36</v>
      </c>
      <c r="B351" s="2">
        <v>17</v>
      </c>
      <c r="C351" t="str">
        <f t="shared" si="11"/>
        <v>Panas</v>
      </c>
      <c r="D351">
        <f t="shared" si="10"/>
        <v>0</v>
      </c>
    </row>
    <row r="352" spans="1:4" x14ac:dyDescent="0.25">
      <c r="A352" s="2">
        <v>36</v>
      </c>
      <c r="B352" s="2">
        <v>10</v>
      </c>
      <c r="C352" t="str">
        <f t="shared" si="11"/>
        <v>Panas</v>
      </c>
      <c r="D352">
        <f t="shared" si="10"/>
        <v>0</v>
      </c>
    </row>
    <row r="353" spans="1:4" x14ac:dyDescent="0.25">
      <c r="A353" s="2">
        <v>36</v>
      </c>
      <c r="B353" s="2">
        <v>17</v>
      </c>
      <c r="C353" t="str">
        <f t="shared" si="11"/>
        <v>Panas</v>
      </c>
      <c r="D353">
        <f t="shared" si="10"/>
        <v>0</v>
      </c>
    </row>
    <row r="354" spans="1:4" x14ac:dyDescent="0.25">
      <c r="A354" s="2">
        <v>30.5</v>
      </c>
      <c r="B354" s="2">
        <v>20</v>
      </c>
      <c r="C354" t="str">
        <f t="shared" si="11"/>
        <v>Panas</v>
      </c>
      <c r="D354">
        <f t="shared" si="10"/>
        <v>0</v>
      </c>
    </row>
    <row r="355" spans="1:4" x14ac:dyDescent="0.25">
      <c r="A355" s="2">
        <v>36</v>
      </c>
      <c r="B355" s="2">
        <v>12</v>
      </c>
      <c r="C355" t="str">
        <f t="shared" si="11"/>
        <v>Panas</v>
      </c>
      <c r="D355">
        <f t="shared" si="10"/>
        <v>0</v>
      </c>
    </row>
    <row r="356" spans="1:4" x14ac:dyDescent="0.25">
      <c r="A356" s="2">
        <v>36</v>
      </c>
      <c r="B356" s="2">
        <v>14</v>
      </c>
      <c r="C356" t="str">
        <f t="shared" si="11"/>
        <v>Panas</v>
      </c>
      <c r="D356">
        <f t="shared" si="10"/>
        <v>0</v>
      </c>
    </row>
    <row r="357" spans="1:4" x14ac:dyDescent="0.25">
      <c r="A357" s="2">
        <v>36</v>
      </c>
      <c r="B357" s="2">
        <v>11</v>
      </c>
      <c r="C357" t="str">
        <f t="shared" si="11"/>
        <v>Panas</v>
      </c>
      <c r="D357">
        <f t="shared" si="10"/>
        <v>0</v>
      </c>
    </row>
    <row r="358" spans="1:4" x14ac:dyDescent="0.25">
      <c r="A358" s="2">
        <v>54</v>
      </c>
      <c r="B358" s="2">
        <v>1</v>
      </c>
      <c r="C358" t="str">
        <f t="shared" si="11"/>
        <v>Panas</v>
      </c>
      <c r="D358">
        <f t="shared" si="10"/>
        <v>0</v>
      </c>
    </row>
    <row r="359" spans="1:4" x14ac:dyDescent="0.25">
      <c r="A359" s="2">
        <v>46.5</v>
      </c>
      <c r="B359" s="2">
        <v>1.4</v>
      </c>
      <c r="C359" t="str">
        <f t="shared" si="11"/>
        <v>Panas</v>
      </c>
      <c r="D359">
        <f t="shared" si="10"/>
        <v>0</v>
      </c>
    </row>
    <row r="360" spans="1:4" x14ac:dyDescent="0.25">
      <c r="A360" s="2">
        <v>50</v>
      </c>
      <c r="B360" s="2">
        <v>1.32</v>
      </c>
      <c r="C360" t="str">
        <f t="shared" si="11"/>
        <v>Panas</v>
      </c>
      <c r="D360">
        <f t="shared" si="10"/>
        <v>0</v>
      </c>
    </row>
    <row r="361" spans="1:4" x14ac:dyDescent="0.25">
      <c r="A361" s="2">
        <v>50</v>
      </c>
      <c r="B361" s="2">
        <v>1.8</v>
      </c>
      <c r="C361" t="str">
        <f t="shared" si="11"/>
        <v>Panas</v>
      </c>
      <c r="D361">
        <f t="shared" si="10"/>
        <v>0</v>
      </c>
    </row>
    <row r="362" spans="1:4" x14ac:dyDescent="0.25">
      <c r="A362" s="2">
        <v>57</v>
      </c>
      <c r="B362" s="2">
        <v>1</v>
      </c>
      <c r="C362" t="str">
        <f t="shared" si="11"/>
        <v>Panas</v>
      </c>
      <c r="D362">
        <f t="shared" si="10"/>
        <v>0</v>
      </c>
    </row>
    <row r="363" spans="1:4" x14ac:dyDescent="0.25">
      <c r="A363" s="2">
        <v>55</v>
      </c>
      <c r="B363" s="2">
        <v>1</v>
      </c>
      <c r="C363" t="str">
        <f t="shared" si="11"/>
        <v>Panas</v>
      </c>
      <c r="D363">
        <f t="shared" si="10"/>
        <v>0</v>
      </c>
    </row>
    <row r="364" spans="1:4" x14ac:dyDescent="0.25">
      <c r="A364" s="2">
        <v>32.5</v>
      </c>
      <c r="B364" s="2">
        <v>12</v>
      </c>
      <c r="C364" t="str">
        <f t="shared" si="11"/>
        <v>Panas</v>
      </c>
      <c r="D364">
        <f t="shared" si="10"/>
        <v>0</v>
      </c>
    </row>
    <row r="365" spans="1:4" x14ac:dyDescent="0.25">
      <c r="A365" s="2">
        <v>37</v>
      </c>
      <c r="B365" s="2">
        <v>14</v>
      </c>
      <c r="C365" t="str">
        <f t="shared" si="11"/>
        <v>Panas</v>
      </c>
      <c r="D365">
        <f t="shared" si="10"/>
        <v>0</v>
      </c>
    </row>
    <row r="366" spans="1:4" x14ac:dyDescent="0.25">
      <c r="A366" s="2">
        <v>35.5</v>
      </c>
      <c r="B366" s="2">
        <v>22</v>
      </c>
      <c r="C366" t="str">
        <f t="shared" si="11"/>
        <v>Panas</v>
      </c>
      <c r="D366">
        <f t="shared" si="10"/>
        <v>0</v>
      </c>
    </row>
    <row r="367" spans="1:4" x14ac:dyDescent="0.25">
      <c r="A367" s="2">
        <v>35.5</v>
      </c>
      <c r="B367" s="2">
        <v>12</v>
      </c>
      <c r="C367" t="str">
        <f t="shared" si="11"/>
        <v>Panas</v>
      </c>
      <c r="D367">
        <f t="shared" si="10"/>
        <v>0</v>
      </c>
    </row>
    <row r="368" spans="1:4" x14ac:dyDescent="0.25">
      <c r="A368" s="2">
        <v>37.5</v>
      </c>
      <c r="B368" s="2">
        <v>14</v>
      </c>
      <c r="C368" t="str">
        <f t="shared" si="11"/>
        <v>Panas</v>
      </c>
      <c r="D368">
        <f t="shared" si="10"/>
        <v>0</v>
      </c>
    </row>
    <row r="369" spans="1:4" x14ac:dyDescent="0.25">
      <c r="A369" s="2">
        <v>25</v>
      </c>
      <c r="B369" s="2">
        <v>24</v>
      </c>
      <c r="C369" t="str">
        <f t="shared" si="11"/>
        <v>Panas</v>
      </c>
      <c r="D369">
        <f t="shared" si="10"/>
        <v>0</v>
      </c>
    </row>
    <row r="370" spans="1:4" x14ac:dyDescent="0.25">
      <c r="A370" s="2">
        <v>53.5</v>
      </c>
      <c r="B370" s="2">
        <v>1</v>
      </c>
      <c r="C370" t="str">
        <f t="shared" si="11"/>
        <v>Panas</v>
      </c>
      <c r="D370">
        <f t="shared" si="10"/>
        <v>0</v>
      </c>
    </row>
    <row r="371" spans="1:4" x14ac:dyDescent="0.25">
      <c r="A371" s="2">
        <v>61</v>
      </c>
      <c r="B371" s="2">
        <v>2</v>
      </c>
      <c r="C371" t="str">
        <f t="shared" si="11"/>
        <v>Panas</v>
      </c>
      <c r="D371">
        <f t="shared" si="10"/>
        <v>0</v>
      </c>
    </row>
    <row r="372" spans="1:4" x14ac:dyDescent="0.25">
      <c r="A372" s="2">
        <v>27.5</v>
      </c>
      <c r="B372" s="2">
        <v>7.5</v>
      </c>
      <c r="C372" t="str">
        <f t="shared" si="11"/>
        <v>Dingin</v>
      </c>
      <c r="D372">
        <f t="shared" si="10"/>
        <v>1</v>
      </c>
    </row>
    <row r="373" spans="1:4" x14ac:dyDescent="0.25">
      <c r="A373" s="2">
        <v>24.5</v>
      </c>
      <c r="B373" s="2">
        <v>27</v>
      </c>
      <c r="C373" t="str">
        <f t="shared" si="11"/>
        <v>Panas</v>
      </c>
      <c r="D373">
        <f t="shared" si="10"/>
        <v>0</v>
      </c>
    </row>
    <row r="374" spans="1:4" x14ac:dyDescent="0.25">
      <c r="A374" s="2">
        <v>27.5</v>
      </c>
      <c r="B374" s="2">
        <v>21</v>
      </c>
      <c r="C374" t="str">
        <f t="shared" si="11"/>
        <v>Panas</v>
      </c>
      <c r="D374">
        <f t="shared" si="10"/>
        <v>0</v>
      </c>
    </row>
    <row r="375" spans="1:4" x14ac:dyDescent="0.25">
      <c r="A375" s="2">
        <v>34.5</v>
      </c>
      <c r="B375" s="2">
        <v>18</v>
      </c>
      <c r="C375" t="str">
        <f t="shared" si="11"/>
        <v>Panas</v>
      </c>
      <c r="D375">
        <f t="shared" si="10"/>
        <v>0</v>
      </c>
    </row>
    <row r="376" spans="1:4" x14ac:dyDescent="0.25">
      <c r="A376" s="2">
        <v>27.5</v>
      </c>
      <c r="B376" s="2">
        <v>26.5</v>
      </c>
      <c r="C376" t="str">
        <f t="shared" si="11"/>
        <v>Panas</v>
      </c>
      <c r="D376">
        <f t="shared" si="10"/>
        <v>0</v>
      </c>
    </row>
    <row r="377" spans="1:4" x14ac:dyDescent="0.25">
      <c r="A377" s="2">
        <v>27.5</v>
      </c>
      <c r="B377" s="2">
        <v>25</v>
      </c>
      <c r="C377" t="str">
        <f t="shared" si="11"/>
        <v>Panas</v>
      </c>
      <c r="D377">
        <f t="shared" si="10"/>
        <v>0</v>
      </c>
    </row>
    <row r="378" spans="1:4" x14ac:dyDescent="0.25">
      <c r="A378" s="2">
        <v>30.5</v>
      </c>
      <c r="B378" s="2">
        <v>15</v>
      </c>
      <c r="C378" t="str">
        <f t="shared" si="11"/>
        <v>Panas</v>
      </c>
      <c r="D378">
        <f t="shared" si="10"/>
        <v>0</v>
      </c>
    </row>
    <row r="379" spans="1:4" x14ac:dyDescent="0.25">
      <c r="A379" s="2">
        <v>30.5</v>
      </c>
      <c r="B379" s="2">
        <v>22</v>
      </c>
      <c r="C379" t="str">
        <f t="shared" si="11"/>
        <v>Panas</v>
      </c>
      <c r="D379">
        <f t="shared" si="10"/>
        <v>0</v>
      </c>
    </row>
    <row r="380" spans="1:4" x14ac:dyDescent="0.25">
      <c r="A380" s="2">
        <v>23.5</v>
      </c>
      <c r="B380" s="2">
        <v>29</v>
      </c>
      <c r="C380" t="str">
        <f t="shared" si="11"/>
        <v>Panas</v>
      </c>
      <c r="D380">
        <f t="shared" si="10"/>
        <v>0</v>
      </c>
    </row>
    <row r="381" spans="1:4" x14ac:dyDescent="0.25">
      <c r="A381" s="2">
        <v>27.5</v>
      </c>
      <c r="B381" s="2">
        <v>8</v>
      </c>
      <c r="C381" t="str">
        <f t="shared" si="11"/>
        <v>Dingin</v>
      </c>
      <c r="D381">
        <f t="shared" si="10"/>
        <v>1</v>
      </c>
    </row>
    <row r="382" spans="1:4" x14ac:dyDescent="0.25">
      <c r="A382" s="2">
        <v>30.5</v>
      </c>
      <c r="B382" s="2">
        <v>28.5</v>
      </c>
      <c r="C382" t="str">
        <f t="shared" si="11"/>
        <v>Panas</v>
      </c>
      <c r="D382">
        <f t="shared" si="10"/>
        <v>0</v>
      </c>
    </row>
    <row r="383" spans="1:4" x14ac:dyDescent="0.25">
      <c r="A383" s="2">
        <v>30.5</v>
      </c>
      <c r="B383" s="2">
        <v>23.5</v>
      </c>
      <c r="C383" t="str">
        <f t="shared" si="11"/>
        <v>Panas</v>
      </c>
      <c r="D383">
        <f t="shared" si="10"/>
        <v>0</v>
      </c>
    </row>
    <row r="384" spans="1:4" x14ac:dyDescent="0.25">
      <c r="A384" s="2">
        <v>36.5</v>
      </c>
      <c r="B384" s="2">
        <v>8</v>
      </c>
      <c r="C384" t="str">
        <f t="shared" si="11"/>
        <v>Panas</v>
      </c>
      <c r="D384">
        <f t="shared" si="10"/>
        <v>0</v>
      </c>
    </row>
    <row r="385" spans="1:4" x14ac:dyDescent="0.25">
      <c r="A385" s="2">
        <v>36.5</v>
      </c>
      <c r="B385" s="2">
        <v>14</v>
      </c>
      <c r="C385" t="str">
        <f t="shared" si="11"/>
        <v>Panas</v>
      </c>
      <c r="D385">
        <f t="shared" si="10"/>
        <v>0</v>
      </c>
    </row>
    <row r="386" spans="1:4" x14ac:dyDescent="0.25">
      <c r="A386" s="2">
        <v>36.5</v>
      </c>
      <c r="B386" s="2">
        <v>18</v>
      </c>
      <c r="C386" t="str">
        <f t="shared" si="11"/>
        <v>Panas</v>
      </c>
      <c r="D386">
        <f t="shared" ref="D386:D449" si="12">IF(C386="Dingin",1,0)</f>
        <v>0</v>
      </c>
    </row>
    <row r="387" spans="1:4" x14ac:dyDescent="0.25">
      <c r="A387" s="2">
        <v>36.5</v>
      </c>
      <c r="B387" s="2">
        <v>13</v>
      </c>
      <c r="C387" t="str">
        <f t="shared" ref="C387:C450" si="13">IF(OR(A387&gt;30,B387&gt;20),"Panas","Dingin")</f>
        <v>Panas</v>
      </c>
      <c r="D387">
        <f t="shared" si="12"/>
        <v>0</v>
      </c>
    </row>
    <row r="388" spans="1:4" x14ac:dyDescent="0.25">
      <c r="A388" s="2">
        <v>31</v>
      </c>
      <c r="B388" s="2">
        <v>22</v>
      </c>
      <c r="C388" t="str">
        <f t="shared" si="13"/>
        <v>Panas</v>
      </c>
      <c r="D388">
        <f t="shared" si="12"/>
        <v>0</v>
      </c>
    </row>
    <row r="389" spans="1:4" x14ac:dyDescent="0.25">
      <c r="A389" s="2">
        <v>36.5</v>
      </c>
      <c r="B389" s="2">
        <v>17</v>
      </c>
      <c r="C389" t="str">
        <f t="shared" si="13"/>
        <v>Panas</v>
      </c>
      <c r="D389">
        <f t="shared" si="12"/>
        <v>0</v>
      </c>
    </row>
    <row r="390" spans="1:4" x14ac:dyDescent="0.25">
      <c r="A390" s="2">
        <v>36.5</v>
      </c>
      <c r="B390" s="2">
        <v>7.5</v>
      </c>
      <c r="C390" t="str">
        <f t="shared" si="13"/>
        <v>Panas</v>
      </c>
      <c r="D390">
        <f t="shared" si="12"/>
        <v>0</v>
      </c>
    </row>
    <row r="391" spans="1:4" x14ac:dyDescent="0.25">
      <c r="A391" s="2">
        <v>36.5</v>
      </c>
      <c r="B391" s="2">
        <v>13.5</v>
      </c>
      <c r="C391" t="str">
        <f t="shared" si="13"/>
        <v>Panas</v>
      </c>
      <c r="D391">
        <f t="shared" si="12"/>
        <v>0</v>
      </c>
    </row>
    <row r="392" spans="1:4" x14ac:dyDescent="0.25">
      <c r="A392" s="2">
        <v>36.5</v>
      </c>
      <c r="B392" s="2">
        <v>17</v>
      </c>
      <c r="C392" t="str">
        <f t="shared" si="13"/>
        <v>Panas</v>
      </c>
      <c r="D392">
        <f t="shared" si="12"/>
        <v>0</v>
      </c>
    </row>
    <row r="393" spans="1:4" x14ac:dyDescent="0.25">
      <c r="A393" s="2">
        <v>36.5</v>
      </c>
      <c r="B393" s="2">
        <v>8</v>
      </c>
      <c r="C393" t="str">
        <f t="shared" si="13"/>
        <v>Panas</v>
      </c>
      <c r="D393">
        <f t="shared" si="12"/>
        <v>0</v>
      </c>
    </row>
    <row r="394" spans="1:4" x14ac:dyDescent="0.25">
      <c r="A394" s="2">
        <v>36.5</v>
      </c>
      <c r="B394" s="2">
        <v>14</v>
      </c>
      <c r="C394" t="str">
        <f t="shared" si="13"/>
        <v>Panas</v>
      </c>
      <c r="D394">
        <f t="shared" si="12"/>
        <v>0</v>
      </c>
    </row>
    <row r="395" spans="1:4" x14ac:dyDescent="0.25">
      <c r="A395" s="2">
        <v>36.5</v>
      </c>
      <c r="B395" s="2">
        <v>14</v>
      </c>
      <c r="C395" t="str">
        <f t="shared" si="13"/>
        <v>Panas</v>
      </c>
      <c r="D395">
        <f t="shared" si="12"/>
        <v>0</v>
      </c>
    </row>
    <row r="396" spans="1:4" x14ac:dyDescent="0.25">
      <c r="A396" s="2">
        <v>36.5</v>
      </c>
      <c r="B396" s="2">
        <v>8</v>
      </c>
      <c r="C396" t="str">
        <f t="shared" si="13"/>
        <v>Panas</v>
      </c>
      <c r="D396">
        <f t="shared" si="12"/>
        <v>0</v>
      </c>
    </row>
    <row r="397" spans="1:4" x14ac:dyDescent="0.25">
      <c r="A397" s="2">
        <v>36</v>
      </c>
      <c r="B397" s="2">
        <v>16</v>
      </c>
      <c r="C397" t="str">
        <f t="shared" si="13"/>
        <v>Panas</v>
      </c>
      <c r="D397">
        <f t="shared" si="12"/>
        <v>0</v>
      </c>
    </row>
    <row r="398" spans="1:4" x14ac:dyDescent="0.25">
      <c r="A398" s="2">
        <v>30.5</v>
      </c>
      <c r="B398" s="2">
        <v>20</v>
      </c>
      <c r="C398" t="str">
        <f t="shared" si="13"/>
        <v>Panas</v>
      </c>
      <c r="D398">
        <f t="shared" si="12"/>
        <v>0</v>
      </c>
    </row>
    <row r="399" spans="1:4" x14ac:dyDescent="0.25">
      <c r="A399" s="2">
        <v>36</v>
      </c>
      <c r="B399" s="2">
        <v>8</v>
      </c>
      <c r="C399" t="str">
        <f t="shared" si="13"/>
        <v>Panas</v>
      </c>
      <c r="D399">
        <f t="shared" si="12"/>
        <v>0</v>
      </c>
    </row>
    <row r="400" spans="1:4" x14ac:dyDescent="0.25">
      <c r="A400" s="2">
        <v>36</v>
      </c>
      <c r="B400" s="2">
        <v>14</v>
      </c>
      <c r="C400" t="str">
        <f t="shared" si="13"/>
        <v>Panas</v>
      </c>
      <c r="D400">
        <f t="shared" si="12"/>
        <v>0</v>
      </c>
    </row>
    <row r="401" spans="1:4" x14ac:dyDescent="0.25">
      <c r="A401" s="2">
        <v>31</v>
      </c>
      <c r="B401" s="2">
        <v>20</v>
      </c>
      <c r="C401" t="str">
        <f t="shared" si="13"/>
        <v>Panas</v>
      </c>
      <c r="D401">
        <f t="shared" si="12"/>
        <v>0</v>
      </c>
    </row>
    <row r="402" spans="1:4" x14ac:dyDescent="0.25">
      <c r="A402" s="2">
        <v>36</v>
      </c>
      <c r="B402" s="2">
        <v>10</v>
      </c>
      <c r="C402" t="str">
        <f t="shared" si="13"/>
        <v>Panas</v>
      </c>
      <c r="D402">
        <f t="shared" si="12"/>
        <v>0</v>
      </c>
    </row>
    <row r="403" spans="1:4" x14ac:dyDescent="0.25">
      <c r="A403" s="2">
        <v>36</v>
      </c>
      <c r="B403" s="2">
        <v>17</v>
      </c>
      <c r="C403" t="str">
        <f t="shared" si="13"/>
        <v>Panas</v>
      </c>
      <c r="D403">
        <f t="shared" si="12"/>
        <v>0</v>
      </c>
    </row>
    <row r="404" spans="1:4" x14ac:dyDescent="0.25">
      <c r="A404" s="2">
        <v>30.5</v>
      </c>
      <c r="B404" s="2">
        <v>23</v>
      </c>
      <c r="C404" t="str">
        <f t="shared" si="13"/>
        <v>Panas</v>
      </c>
      <c r="D404">
        <f t="shared" si="12"/>
        <v>0</v>
      </c>
    </row>
    <row r="405" spans="1:4" x14ac:dyDescent="0.25">
      <c r="A405" s="2">
        <v>36</v>
      </c>
      <c r="B405" s="2">
        <v>12</v>
      </c>
      <c r="C405" t="str">
        <f t="shared" si="13"/>
        <v>Panas</v>
      </c>
      <c r="D405">
        <f t="shared" si="12"/>
        <v>0</v>
      </c>
    </row>
    <row r="406" spans="1:4" x14ac:dyDescent="0.25">
      <c r="A406" s="2">
        <v>36</v>
      </c>
      <c r="B406" s="2">
        <v>14</v>
      </c>
      <c r="C406" t="str">
        <f t="shared" si="13"/>
        <v>Panas</v>
      </c>
      <c r="D406">
        <f t="shared" si="12"/>
        <v>0</v>
      </c>
    </row>
    <row r="407" spans="1:4" x14ac:dyDescent="0.25">
      <c r="A407" s="2">
        <v>36</v>
      </c>
      <c r="B407" s="2">
        <v>11</v>
      </c>
      <c r="C407" t="str">
        <f t="shared" si="13"/>
        <v>Panas</v>
      </c>
      <c r="D407">
        <f t="shared" si="12"/>
        <v>0</v>
      </c>
    </row>
    <row r="408" spans="1:4" x14ac:dyDescent="0.25">
      <c r="A408" s="2">
        <v>46.5</v>
      </c>
      <c r="B408" s="2">
        <v>1</v>
      </c>
      <c r="C408" t="str">
        <f t="shared" si="13"/>
        <v>Panas</v>
      </c>
      <c r="D408">
        <f t="shared" si="12"/>
        <v>0</v>
      </c>
    </row>
    <row r="409" spans="1:4" x14ac:dyDescent="0.25">
      <c r="A409" s="2">
        <v>57</v>
      </c>
      <c r="B409" s="2">
        <v>1</v>
      </c>
      <c r="C409" t="str">
        <f t="shared" si="13"/>
        <v>Panas</v>
      </c>
      <c r="D409">
        <f t="shared" si="12"/>
        <v>0</v>
      </c>
    </row>
    <row r="410" spans="1:4" x14ac:dyDescent="0.25">
      <c r="A410" s="2">
        <v>41</v>
      </c>
      <c r="B410" s="2">
        <v>2.2000000000000002</v>
      </c>
      <c r="C410" t="str">
        <f t="shared" si="13"/>
        <v>Panas</v>
      </c>
      <c r="D410">
        <f t="shared" si="12"/>
        <v>0</v>
      </c>
    </row>
    <row r="411" spans="1:4" x14ac:dyDescent="0.25">
      <c r="A411" s="2">
        <v>41</v>
      </c>
      <c r="B411" s="2">
        <v>1.8</v>
      </c>
      <c r="C411" t="str">
        <f t="shared" si="13"/>
        <v>Panas</v>
      </c>
      <c r="D411">
        <f t="shared" si="12"/>
        <v>0</v>
      </c>
    </row>
    <row r="412" spans="1:4" x14ac:dyDescent="0.25">
      <c r="A412" s="2">
        <v>40.5</v>
      </c>
      <c r="B412" s="2">
        <v>1</v>
      </c>
      <c r="C412" t="str">
        <f t="shared" si="13"/>
        <v>Panas</v>
      </c>
      <c r="D412">
        <f t="shared" si="12"/>
        <v>0</v>
      </c>
    </row>
    <row r="413" spans="1:4" x14ac:dyDescent="0.25">
      <c r="A413" s="2">
        <v>46</v>
      </c>
      <c r="B413" s="2">
        <v>1</v>
      </c>
      <c r="C413" t="str">
        <f t="shared" si="13"/>
        <v>Panas</v>
      </c>
      <c r="D413">
        <f t="shared" si="12"/>
        <v>0</v>
      </c>
    </row>
    <row r="414" spans="1:4" x14ac:dyDescent="0.25">
      <c r="A414" s="2">
        <v>36.5</v>
      </c>
      <c r="B414" s="2">
        <v>8</v>
      </c>
      <c r="C414" t="str">
        <f t="shared" si="13"/>
        <v>Panas</v>
      </c>
      <c r="D414">
        <f t="shared" si="12"/>
        <v>0</v>
      </c>
    </row>
    <row r="415" spans="1:4" x14ac:dyDescent="0.25">
      <c r="A415" s="2">
        <v>37</v>
      </c>
      <c r="B415" s="2">
        <v>14</v>
      </c>
      <c r="C415" t="str">
        <f t="shared" si="13"/>
        <v>Panas</v>
      </c>
      <c r="D415">
        <f t="shared" si="12"/>
        <v>0</v>
      </c>
    </row>
    <row r="416" spans="1:4" x14ac:dyDescent="0.25">
      <c r="A416" s="2">
        <v>30.5</v>
      </c>
      <c r="B416" s="2">
        <v>22</v>
      </c>
      <c r="C416" t="str">
        <f t="shared" si="13"/>
        <v>Panas</v>
      </c>
      <c r="D416">
        <f t="shared" si="12"/>
        <v>0</v>
      </c>
    </row>
    <row r="417" spans="1:4" x14ac:dyDescent="0.25">
      <c r="A417" s="2">
        <v>31</v>
      </c>
      <c r="B417" s="2">
        <v>12</v>
      </c>
      <c r="C417" t="str">
        <f t="shared" si="13"/>
        <v>Panas</v>
      </c>
      <c r="D417">
        <f t="shared" si="12"/>
        <v>0</v>
      </c>
    </row>
    <row r="418" spans="1:4" x14ac:dyDescent="0.25">
      <c r="A418" s="2">
        <v>37.5</v>
      </c>
      <c r="B418" s="2">
        <v>14</v>
      </c>
      <c r="C418" t="str">
        <f t="shared" si="13"/>
        <v>Panas</v>
      </c>
      <c r="D418">
        <f t="shared" si="12"/>
        <v>0</v>
      </c>
    </row>
    <row r="419" spans="1:4" x14ac:dyDescent="0.25">
      <c r="A419" s="2">
        <v>25</v>
      </c>
      <c r="B419" s="2">
        <v>24</v>
      </c>
      <c r="C419" t="str">
        <f t="shared" si="13"/>
        <v>Panas</v>
      </c>
      <c r="D419">
        <f t="shared" si="12"/>
        <v>0</v>
      </c>
    </row>
    <row r="420" spans="1:4" x14ac:dyDescent="0.25">
      <c r="A420" s="2">
        <v>43</v>
      </c>
      <c r="B420" s="2">
        <v>1.3</v>
      </c>
      <c r="C420" t="str">
        <f t="shared" si="13"/>
        <v>Panas</v>
      </c>
      <c r="D420">
        <f t="shared" si="12"/>
        <v>0</v>
      </c>
    </row>
    <row r="421" spans="1:4" x14ac:dyDescent="0.25">
      <c r="A421" s="2">
        <v>49.5</v>
      </c>
      <c r="B421" s="2">
        <v>1</v>
      </c>
      <c r="C421" t="str">
        <f t="shared" si="13"/>
        <v>Panas</v>
      </c>
      <c r="D421">
        <f t="shared" si="12"/>
        <v>0</v>
      </c>
    </row>
    <row r="422" spans="1:4" x14ac:dyDescent="0.25">
      <c r="A422" s="2">
        <v>33.5</v>
      </c>
      <c r="B422" s="2">
        <v>7.5</v>
      </c>
      <c r="C422" t="str">
        <f t="shared" si="13"/>
        <v>Panas</v>
      </c>
      <c r="D422">
        <f t="shared" si="12"/>
        <v>0</v>
      </c>
    </row>
    <row r="423" spans="1:4" x14ac:dyDescent="0.25">
      <c r="A423" s="2">
        <v>27.5</v>
      </c>
      <c r="B423" s="2">
        <v>25</v>
      </c>
      <c r="C423" t="str">
        <f t="shared" si="13"/>
        <v>Panas</v>
      </c>
      <c r="D423">
        <f t="shared" si="12"/>
        <v>0</v>
      </c>
    </row>
    <row r="424" spans="1:4" x14ac:dyDescent="0.25">
      <c r="A424" s="2">
        <v>27.5</v>
      </c>
      <c r="B424" s="2">
        <v>21</v>
      </c>
      <c r="C424" t="str">
        <f t="shared" si="13"/>
        <v>Panas</v>
      </c>
      <c r="D424">
        <f t="shared" si="12"/>
        <v>0</v>
      </c>
    </row>
    <row r="425" spans="1:4" x14ac:dyDescent="0.25">
      <c r="A425" s="2">
        <v>40.5</v>
      </c>
      <c r="B425" s="2">
        <v>16</v>
      </c>
      <c r="C425" t="str">
        <f t="shared" si="13"/>
        <v>Panas</v>
      </c>
      <c r="D425">
        <f t="shared" si="12"/>
        <v>0</v>
      </c>
    </row>
    <row r="426" spans="1:4" x14ac:dyDescent="0.25">
      <c r="A426" s="2">
        <v>34</v>
      </c>
      <c r="B426" s="2">
        <v>24</v>
      </c>
      <c r="C426" t="str">
        <f t="shared" si="13"/>
        <v>Panas</v>
      </c>
      <c r="D426">
        <f t="shared" si="12"/>
        <v>0</v>
      </c>
    </row>
    <row r="427" spans="1:4" x14ac:dyDescent="0.25">
      <c r="A427" s="2">
        <v>35</v>
      </c>
      <c r="B427" s="2">
        <v>22</v>
      </c>
      <c r="C427" t="str">
        <f t="shared" si="13"/>
        <v>Panas</v>
      </c>
      <c r="D427">
        <f t="shared" si="12"/>
        <v>0</v>
      </c>
    </row>
    <row r="428" spans="1:4" x14ac:dyDescent="0.25">
      <c r="A428" s="2">
        <v>34</v>
      </c>
      <c r="B428" s="2">
        <v>12.5</v>
      </c>
      <c r="C428" t="str">
        <f t="shared" si="13"/>
        <v>Panas</v>
      </c>
      <c r="D428">
        <f t="shared" si="12"/>
        <v>0</v>
      </c>
    </row>
    <row r="429" spans="1:4" x14ac:dyDescent="0.25">
      <c r="A429" s="2">
        <v>30.5</v>
      </c>
      <c r="B429" s="2">
        <v>22</v>
      </c>
      <c r="C429" t="str">
        <f t="shared" si="13"/>
        <v>Panas</v>
      </c>
      <c r="D429">
        <f t="shared" si="12"/>
        <v>0</v>
      </c>
    </row>
    <row r="430" spans="1:4" x14ac:dyDescent="0.25">
      <c r="A430" s="2">
        <v>30.5</v>
      </c>
      <c r="B430" s="2">
        <v>29</v>
      </c>
      <c r="C430" t="str">
        <f t="shared" si="13"/>
        <v>Panas</v>
      </c>
      <c r="D430">
        <f t="shared" si="12"/>
        <v>0</v>
      </c>
    </row>
    <row r="431" spans="1:4" x14ac:dyDescent="0.25">
      <c r="A431" s="2">
        <v>27.5</v>
      </c>
      <c r="B431" s="2">
        <v>8</v>
      </c>
      <c r="C431" t="str">
        <f t="shared" si="13"/>
        <v>Dingin</v>
      </c>
      <c r="D431">
        <f t="shared" si="12"/>
        <v>1</v>
      </c>
    </row>
    <row r="432" spans="1:4" x14ac:dyDescent="0.25">
      <c r="A432" s="2">
        <v>30.5</v>
      </c>
      <c r="B432" s="2">
        <v>28.5</v>
      </c>
      <c r="C432" t="str">
        <f t="shared" si="13"/>
        <v>Panas</v>
      </c>
      <c r="D432">
        <f t="shared" si="12"/>
        <v>0</v>
      </c>
    </row>
    <row r="433" spans="1:4" x14ac:dyDescent="0.25">
      <c r="A433" s="2">
        <v>30.5</v>
      </c>
      <c r="B433" s="2">
        <v>21</v>
      </c>
      <c r="C433" t="str">
        <f t="shared" si="13"/>
        <v>Panas</v>
      </c>
      <c r="D433">
        <f t="shared" si="12"/>
        <v>0</v>
      </c>
    </row>
    <row r="434" spans="1:4" x14ac:dyDescent="0.25">
      <c r="A434" s="2">
        <v>36.5</v>
      </c>
      <c r="B434" s="2">
        <v>8</v>
      </c>
      <c r="C434" t="str">
        <f t="shared" si="13"/>
        <v>Panas</v>
      </c>
      <c r="D434">
        <f t="shared" si="12"/>
        <v>0</v>
      </c>
    </row>
    <row r="435" spans="1:4" x14ac:dyDescent="0.25">
      <c r="A435" s="2">
        <v>42</v>
      </c>
      <c r="B435" s="2">
        <v>11</v>
      </c>
      <c r="C435" t="str">
        <f t="shared" si="13"/>
        <v>Panas</v>
      </c>
      <c r="D435">
        <f t="shared" si="12"/>
        <v>0</v>
      </c>
    </row>
    <row r="436" spans="1:4" x14ac:dyDescent="0.25">
      <c r="A436" s="2">
        <v>36.5</v>
      </c>
      <c r="B436" s="2">
        <v>12</v>
      </c>
      <c r="C436" t="str">
        <f t="shared" si="13"/>
        <v>Panas</v>
      </c>
      <c r="D436">
        <f t="shared" si="12"/>
        <v>0</v>
      </c>
    </row>
    <row r="437" spans="1:4" x14ac:dyDescent="0.25">
      <c r="A437" s="2">
        <v>36.5</v>
      </c>
      <c r="B437" s="2">
        <v>8</v>
      </c>
      <c r="C437" t="str">
        <f t="shared" si="13"/>
        <v>Panas</v>
      </c>
      <c r="D437">
        <f t="shared" si="12"/>
        <v>0</v>
      </c>
    </row>
    <row r="438" spans="1:4" x14ac:dyDescent="0.25">
      <c r="A438" s="2">
        <v>36.5</v>
      </c>
      <c r="B438" s="2">
        <v>17</v>
      </c>
      <c r="C438" t="str">
        <f t="shared" si="13"/>
        <v>Panas</v>
      </c>
      <c r="D438">
        <f t="shared" si="12"/>
        <v>0</v>
      </c>
    </row>
    <row r="439" spans="1:4" x14ac:dyDescent="0.25">
      <c r="A439" s="2">
        <v>36.5</v>
      </c>
      <c r="B439" s="2">
        <v>14</v>
      </c>
      <c r="C439" t="str">
        <f t="shared" si="13"/>
        <v>Panas</v>
      </c>
      <c r="D439">
        <f t="shared" si="12"/>
        <v>0</v>
      </c>
    </row>
    <row r="440" spans="1:4" x14ac:dyDescent="0.25">
      <c r="A440" s="2">
        <v>36.5</v>
      </c>
      <c r="B440" s="2">
        <v>7.5</v>
      </c>
      <c r="C440" t="str">
        <f t="shared" si="13"/>
        <v>Panas</v>
      </c>
      <c r="D440">
        <f t="shared" si="12"/>
        <v>0</v>
      </c>
    </row>
    <row r="441" spans="1:4" x14ac:dyDescent="0.25">
      <c r="A441" s="2">
        <v>36.5</v>
      </c>
      <c r="B441" s="2">
        <v>10.5</v>
      </c>
      <c r="C441" t="str">
        <f t="shared" si="13"/>
        <v>Panas</v>
      </c>
      <c r="D441">
        <f t="shared" si="12"/>
        <v>0</v>
      </c>
    </row>
    <row r="442" spans="1:4" x14ac:dyDescent="0.25">
      <c r="A442" s="2">
        <v>36.5</v>
      </c>
      <c r="B442" s="2">
        <v>17</v>
      </c>
      <c r="C442" t="str">
        <f t="shared" si="13"/>
        <v>Panas</v>
      </c>
      <c r="D442">
        <f t="shared" si="12"/>
        <v>0</v>
      </c>
    </row>
    <row r="443" spans="1:4" x14ac:dyDescent="0.25">
      <c r="A443" s="2">
        <v>42</v>
      </c>
      <c r="B443" s="2">
        <v>8</v>
      </c>
      <c r="C443" t="str">
        <f t="shared" si="13"/>
        <v>Panas</v>
      </c>
      <c r="D443">
        <f t="shared" si="12"/>
        <v>0</v>
      </c>
    </row>
    <row r="444" spans="1:4" x14ac:dyDescent="0.25">
      <c r="A444" s="2">
        <v>36.5</v>
      </c>
      <c r="B444" s="2">
        <v>11</v>
      </c>
      <c r="C444" t="str">
        <f t="shared" si="13"/>
        <v>Panas</v>
      </c>
      <c r="D444">
        <f t="shared" si="12"/>
        <v>0</v>
      </c>
    </row>
    <row r="445" spans="1:4" x14ac:dyDescent="0.25">
      <c r="A445" s="2">
        <v>36.5</v>
      </c>
      <c r="B445" s="2">
        <v>12</v>
      </c>
      <c r="C445" t="str">
        <f t="shared" si="13"/>
        <v>Panas</v>
      </c>
      <c r="D445">
        <f t="shared" si="12"/>
        <v>0</v>
      </c>
    </row>
    <row r="446" spans="1:4" x14ac:dyDescent="0.25">
      <c r="A446" s="2">
        <v>42</v>
      </c>
      <c r="B446" s="2">
        <v>5</v>
      </c>
      <c r="C446" t="str">
        <f t="shared" si="13"/>
        <v>Panas</v>
      </c>
      <c r="D446">
        <f t="shared" si="12"/>
        <v>0</v>
      </c>
    </row>
    <row r="447" spans="1:4" x14ac:dyDescent="0.25">
      <c r="A447" s="2">
        <v>36</v>
      </c>
      <c r="B447" s="2">
        <v>14</v>
      </c>
      <c r="C447" t="str">
        <f t="shared" si="13"/>
        <v>Panas</v>
      </c>
      <c r="D447">
        <f t="shared" si="12"/>
        <v>0</v>
      </c>
    </row>
    <row r="448" spans="1:4" x14ac:dyDescent="0.25">
      <c r="A448" s="2">
        <v>36</v>
      </c>
      <c r="B448" s="2">
        <v>15</v>
      </c>
      <c r="C448" t="str">
        <f t="shared" si="13"/>
        <v>Panas</v>
      </c>
      <c r="D448">
        <f t="shared" si="12"/>
        <v>0</v>
      </c>
    </row>
    <row r="449" spans="1:4" x14ac:dyDescent="0.25">
      <c r="A449" s="2">
        <v>41.5</v>
      </c>
      <c r="B449" s="2">
        <v>8</v>
      </c>
      <c r="C449" t="str">
        <f t="shared" si="13"/>
        <v>Panas</v>
      </c>
      <c r="D449">
        <f t="shared" si="12"/>
        <v>0</v>
      </c>
    </row>
    <row r="450" spans="1:4" x14ac:dyDescent="0.25">
      <c r="A450" s="2">
        <v>36</v>
      </c>
      <c r="B450" s="2">
        <v>14</v>
      </c>
      <c r="C450" t="str">
        <f t="shared" si="13"/>
        <v>Panas</v>
      </c>
      <c r="D450">
        <f t="shared" ref="D450:D513" si="14">IF(C450="Dingin",1,0)</f>
        <v>0</v>
      </c>
    </row>
    <row r="451" spans="1:4" x14ac:dyDescent="0.25">
      <c r="A451" s="2">
        <v>36</v>
      </c>
      <c r="B451" s="2">
        <v>14</v>
      </c>
      <c r="C451" t="str">
        <f t="shared" ref="C451:C514" si="15">IF(OR(A451&gt;30,B451&gt;20),"Panas","Dingin")</f>
        <v>Panas</v>
      </c>
      <c r="D451">
        <f t="shared" si="14"/>
        <v>0</v>
      </c>
    </row>
    <row r="452" spans="1:4" x14ac:dyDescent="0.25">
      <c r="A452" s="2">
        <v>41.5</v>
      </c>
      <c r="B452" s="2">
        <v>8</v>
      </c>
      <c r="C452" t="str">
        <f t="shared" si="15"/>
        <v>Panas</v>
      </c>
      <c r="D452">
        <f t="shared" si="14"/>
        <v>0</v>
      </c>
    </row>
    <row r="453" spans="1:4" x14ac:dyDescent="0.25">
      <c r="A453" s="2">
        <v>36</v>
      </c>
      <c r="B453" s="2">
        <v>22</v>
      </c>
      <c r="C453" t="str">
        <f t="shared" si="15"/>
        <v>Panas</v>
      </c>
      <c r="D453">
        <f t="shared" si="14"/>
        <v>0</v>
      </c>
    </row>
    <row r="454" spans="1:4" x14ac:dyDescent="0.25">
      <c r="A454" s="2">
        <v>36</v>
      </c>
      <c r="B454" s="2">
        <v>20</v>
      </c>
      <c r="C454" t="str">
        <f t="shared" si="15"/>
        <v>Panas</v>
      </c>
      <c r="D454">
        <f t="shared" si="14"/>
        <v>0</v>
      </c>
    </row>
    <row r="455" spans="1:4" x14ac:dyDescent="0.25">
      <c r="A455" s="2">
        <v>41.5</v>
      </c>
      <c r="B455" s="2">
        <v>8</v>
      </c>
      <c r="C455" t="str">
        <f t="shared" si="15"/>
        <v>Panas</v>
      </c>
      <c r="D455">
        <f t="shared" si="14"/>
        <v>0</v>
      </c>
    </row>
    <row r="456" spans="1:4" x14ac:dyDescent="0.25">
      <c r="A456" s="2">
        <v>36</v>
      </c>
      <c r="B456" s="2">
        <v>11</v>
      </c>
      <c r="C456" t="str">
        <f t="shared" si="15"/>
        <v>Panas</v>
      </c>
      <c r="D456">
        <f t="shared" si="14"/>
        <v>0</v>
      </c>
    </row>
    <row r="457" spans="1:4" x14ac:dyDescent="0.25">
      <c r="A457" s="2">
        <v>41.5</v>
      </c>
      <c r="B457" s="2">
        <v>6</v>
      </c>
      <c r="C457" t="str">
        <f t="shared" si="15"/>
        <v>Panas</v>
      </c>
      <c r="D457">
        <f t="shared" si="14"/>
        <v>0</v>
      </c>
    </row>
    <row r="458" spans="1:4" x14ac:dyDescent="0.25">
      <c r="A458" s="2">
        <v>51</v>
      </c>
      <c r="B458" s="2">
        <v>1</v>
      </c>
      <c r="C458" t="str">
        <f t="shared" si="15"/>
        <v>Panas</v>
      </c>
      <c r="D458">
        <f t="shared" si="14"/>
        <v>0</v>
      </c>
    </row>
    <row r="459" spans="1:4" x14ac:dyDescent="0.25">
      <c r="A459" s="2">
        <v>46.5</v>
      </c>
      <c r="B459" s="2">
        <v>1</v>
      </c>
      <c r="C459" t="str">
        <f t="shared" si="15"/>
        <v>Panas</v>
      </c>
      <c r="D459">
        <f t="shared" si="14"/>
        <v>0</v>
      </c>
    </row>
    <row r="460" spans="1:4" x14ac:dyDescent="0.25">
      <c r="A460" s="2">
        <v>45.5</v>
      </c>
      <c r="B460" s="2">
        <v>2.2000000000000002</v>
      </c>
      <c r="C460" t="str">
        <f t="shared" si="15"/>
        <v>Panas</v>
      </c>
      <c r="D460">
        <f t="shared" si="14"/>
        <v>0</v>
      </c>
    </row>
    <row r="461" spans="1:4" x14ac:dyDescent="0.25">
      <c r="A461" s="2">
        <v>41</v>
      </c>
      <c r="B461" s="2">
        <v>1.8</v>
      </c>
      <c r="C461" t="str">
        <f t="shared" si="15"/>
        <v>Panas</v>
      </c>
      <c r="D461">
        <f t="shared" si="14"/>
        <v>0</v>
      </c>
    </row>
    <row r="462" spans="1:4" x14ac:dyDescent="0.25">
      <c r="A462" s="2">
        <v>57</v>
      </c>
      <c r="B462" s="2">
        <v>1.5</v>
      </c>
      <c r="C462" t="str">
        <f t="shared" si="15"/>
        <v>Panas</v>
      </c>
      <c r="D462">
        <f t="shared" si="14"/>
        <v>0</v>
      </c>
    </row>
    <row r="463" spans="1:4" x14ac:dyDescent="0.25">
      <c r="A463" s="2">
        <v>51</v>
      </c>
      <c r="B463" s="2">
        <v>1</v>
      </c>
      <c r="C463" t="str">
        <f t="shared" si="15"/>
        <v>Panas</v>
      </c>
      <c r="D463">
        <f t="shared" si="14"/>
        <v>0</v>
      </c>
    </row>
    <row r="464" spans="1:4" x14ac:dyDescent="0.25">
      <c r="A464" s="2">
        <v>42.5</v>
      </c>
      <c r="B464" s="2">
        <v>8</v>
      </c>
      <c r="C464" t="str">
        <f t="shared" si="15"/>
        <v>Panas</v>
      </c>
      <c r="D464">
        <f t="shared" si="14"/>
        <v>0</v>
      </c>
    </row>
    <row r="465" spans="1:4" x14ac:dyDescent="0.25">
      <c r="A465" s="2">
        <v>37</v>
      </c>
      <c r="B465" s="2">
        <v>10</v>
      </c>
      <c r="C465" t="str">
        <f t="shared" si="15"/>
        <v>Panas</v>
      </c>
      <c r="D465">
        <f t="shared" si="14"/>
        <v>0</v>
      </c>
    </row>
    <row r="466" spans="1:4" x14ac:dyDescent="0.25">
      <c r="A466" s="2">
        <v>40</v>
      </c>
      <c r="B466" s="2">
        <v>16</v>
      </c>
      <c r="C466" t="str">
        <f t="shared" si="15"/>
        <v>Panas</v>
      </c>
      <c r="D466">
        <f t="shared" si="14"/>
        <v>0</v>
      </c>
    </row>
    <row r="467" spans="1:4" x14ac:dyDescent="0.25">
      <c r="A467" s="2">
        <v>35.5</v>
      </c>
      <c r="B467" s="2">
        <v>8</v>
      </c>
      <c r="C467" t="str">
        <f t="shared" si="15"/>
        <v>Panas</v>
      </c>
      <c r="D467">
        <f t="shared" si="14"/>
        <v>0</v>
      </c>
    </row>
    <row r="468" spans="1:4" x14ac:dyDescent="0.25">
      <c r="A468" s="2">
        <v>47.5</v>
      </c>
      <c r="B468" s="2">
        <v>10</v>
      </c>
      <c r="C468" t="str">
        <f t="shared" si="15"/>
        <v>Panas</v>
      </c>
      <c r="D468">
        <f t="shared" si="14"/>
        <v>0</v>
      </c>
    </row>
    <row r="469" spans="1:4" x14ac:dyDescent="0.25">
      <c r="A469" s="2">
        <v>36</v>
      </c>
      <c r="B469" s="2">
        <v>20</v>
      </c>
      <c r="C469" t="str">
        <f t="shared" si="15"/>
        <v>Panas</v>
      </c>
      <c r="D469">
        <f t="shared" si="14"/>
        <v>0</v>
      </c>
    </row>
    <row r="470" spans="1:4" x14ac:dyDescent="0.25">
      <c r="A470" s="2">
        <v>49</v>
      </c>
      <c r="B470" s="2">
        <v>1</v>
      </c>
      <c r="C470" t="str">
        <f t="shared" si="15"/>
        <v>Panas</v>
      </c>
      <c r="D470">
        <f t="shared" si="14"/>
        <v>0</v>
      </c>
    </row>
    <row r="471" spans="1:4" x14ac:dyDescent="0.25">
      <c r="A471" s="2">
        <v>55</v>
      </c>
      <c r="B471" s="2">
        <v>2</v>
      </c>
      <c r="C471" t="str">
        <f t="shared" si="15"/>
        <v>Panas</v>
      </c>
      <c r="D471">
        <f t="shared" si="14"/>
        <v>0</v>
      </c>
    </row>
    <row r="472" spans="1:4" x14ac:dyDescent="0.25">
      <c r="A472" s="2">
        <v>27.5</v>
      </c>
      <c r="B472" s="2">
        <v>15.5</v>
      </c>
      <c r="C472" t="str">
        <f t="shared" si="15"/>
        <v>Dingin</v>
      </c>
      <c r="D472">
        <f t="shared" si="14"/>
        <v>1</v>
      </c>
    </row>
    <row r="473" spans="1:4" x14ac:dyDescent="0.25">
      <c r="A473" s="2">
        <v>27.5</v>
      </c>
      <c r="B473" s="2">
        <v>17</v>
      </c>
      <c r="C473" t="str">
        <f t="shared" si="15"/>
        <v>Dingin</v>
      </c>
      <c r="D473">
        <f t="shared" si="14"/>
        <v>1</v>
      </c>
    </row>
    <row r="474" spans="1:4" x14ac:dyDescent="0.25">
      <c r="A474" s="2">
        <v>27.5</v>
      </c>
      <c r="B474" s="2">
        <v>21</v>
      </c>
      <c r="C474" t="str">
        <f t="shared" si="15"/>
        <v>Panas</v>
      </c>
      <c r="D474">
        <f t="shared" si="14"/>
        <v>0</v>
      </c>
    </row>
    <row r="475" spans="1:4" x14ac:dyDescent="0.25">
      <c r="A475" s="2">
        <v>34.5</v>
      </c>
      <c r="B475" s="2">
        <v>16</v>
      </c>
      <c r="C475" t="str">
        <f t="shared" si="15"/>
        <v>Panas</v>
      </c>
      <c r="D475">
        <f t="shared" si="14"/>
        <v>0</v>
      </c>
    </row>
    <row r="476" spans="1:4" x14ac:dyDescent="0.25">
      <c r="A476" s="2">
        <v>34</v>
      </c>
      <c r="B476" s="2">
        <v>18</v>
      </c>
      <c r="C476" t="str">
        <f t="shared" si="15"/>
        <v>Panas</v>
      </c>
      <c r="D476">
        <f t="shared" si="14"/>
        <v>0</v>
      </c>
    </row>
    <row r="477" spans="1:4" x14ac:dyDescent="0.25">
      <c r="A477" s="2">
        <v>35</v>
      </c>
      <c r="B477" s="2">
        <v>22</v>
      </c>
      <c r="C477" t="str">
        <f t="shared" si="15"/>
        <v>Panas</v>
      </c>
      <c r="D477">
        <f t="shared" si="14"/>
        <v>0</v>
      </c>
    </row>
    <row r="478" spans="1:4" x14ac:dyDescent="0.25">
      <c r="A478" s="2">
        <v>30.5</v>
      </c>
      <c r="B478" s="2">
        <v>12.5</v>
      </c>
      <c r="C478" t="str">
        <f t="shared" si="15"/>
        <v>Panas</v>
      </c>
      <c r="D478">
        <f t="shared" si="14"/>
        <v>0</v>
      </c>
    </row>
    <row r="479" spans="1:4" x14ac:dyDescent="0.25">
      <c r="A479" s="2">
        <v>30.5</v>
      </c>
      <c r="B479" s="2">
        <v>17</v>
      </c>
      <c r="C479" t="str">
        <f t="shared" si="15"/>
        <v>Panas</v>
      </c>
      <c r="D479">
        <f t="shared" si="14"/>
        <v>0</v>
      </c>
    </row>
    <row r="480" spans="1:4" x14ac:dyDescent="0.25">
      <c r="A480" s="2">
        <v>30.5</v>
      </c>
      <c r="B480" s="2">
        <v>15.5</v>
      </c>
      <c r="C480" t="str">
        <f t="shared" si="15"/>
        <v>Panas</v>
      </c>
      <c r="D480">
        <f t="shared" si="14"/>
        <v>0</v>
      </c>
    </row>
    <row r="481" spans="1:4" x14ac:dyDescent="0.25">
      <c r="A481" s="2">
        <v>27.5</v>
      </c>
      <c r="B481" s="2">
        <v>10.5</v>
      </c>
      <c r="C481" t="str">
        <f t="shared" si="15"/>
        <v>Dingin</v>
      </c>
      <c r="D481">
        <f t="shared" si="14"/>
        <v>1</v>
      </c>
    </row>
    <row r="482" spans="1:4" x14ac:dyDescent="0.25">
      <c r="A482" s="2">
        <v>37.5</v>
      </c>
      <c r="B482" s="2">
        <v>15</v>
      </c>
      <c r="C482" t="str">
        <f t="shared" si="15"/>
        <v>Panas</v>
      </c>
      <c r="D482">
        <f t="shared" si="14"/>
        <v>0</v>
      </c>
    </row>
    <row r="483" spans="1:4" x14ac:dyDescent="0.25">
      <c r="A483" s="2">
        <v>30.5</v>
      </c>
      <c r="B483" s="2">
        <v>16.5</v>
      </c>
      <c r="C483" t="str">
        <f t="shared" si="15"/>
        <v>Panas</v>
      </c>
      <c r="D483">
        <f t="shared" si="14"/>
        <v>0</v>
      </c>
    </row>
    <row r="484" spans="1:4" x14ac:dyDescent="0.25">
      <c r="A484" s="2">
        <v>42</v>
      </c>
      <c r="B484" s="2">
        <v>8</v>
      </c>
      <c r="C484" t="str">
        <f t="shared" si="15"/>
        <v>Panas</v>
      </c>
      <c r="D484">
        <f t="shared" si="14"/>
        <v>0</v>
      </c>
    </row>
    <row r="485" spans="1:4" x14ac:dyDescent="0.25">
      <c r="A485" s="2">
        <v>42</v>
      </c>
      <c r="B485" s="2">
        <v>11</v>
      </c>
      <c r="C485" t="str">
        <f t="shared" si="15"/>
        <v>Panas</v>
      </c>
      <c r="D485">
        <f t="shared" si="14"/>
        <v>0</v>
      </c>
    </row>
    <row r="486" spans="1:4" x14ac:dyDescent="0.25">
      <c r="A486" s="2">
        <v>42</v>
      </c>
      <c r="B486" s="2">
        <v>12</v>
      </c>
      <c r="C486" t="str">
        <f t="shared" si="15"/>
        <v>Panas</v>
      </c>
      <c r="D486">
        <f t="shared" si="14"/>
        <v>0</v>
      </c>
    </row>
    <row r="487" spans="1:4" x14ac:dyDescent="0.25">
      <c r="A487" s="2">
        <v>42</v>
      </c>
      <c r="B487" s="2">
        <v>8</v>
      </c>
      <c r="C487" t="str">
        <f t="shared" si="15"/>
        <v>Panas</v>
      </c>
      <c r="D487">
        <f t="shared" si="14"/>
        <v>0</v>
      </c>
    </row>
    <row r="488" spans="1:4" x14ac:dyDescent="0.25">
      <c r="A488" s="2">
        <v>42</v>
      </c>
      <c r="B488" s="2">
        <v>11</v>
      </c>
      <c r="C488" t="str">
        <f t="shared" si="15"/>
        <v>Panas</v>
      </c>
      <c r="D488">
        <f t="shared" si="14"/>
        <v>0</v>
      </c>
    </row>
    <row r="489" spans="1:4" x14ac:dyDescent="0.25">
      <c r="A489" s="2">
        <v>42</v>
      </c>
      <c r="B489" s="2">
        <v>12</v>
      </c>
      <c r="C489" t="str">
        <f t="shared" si="15"/>
        <v>Panas</v>
      </c>
      <c r="D489">
        <f t="shared" si="14"/>
        <v>0</v>
      </c>
    </row>
    <row r="490" spans="1:4" x14ac:dyDescent="0.25">
      <c r="A490" s="2">
        <v>42</v>
      </c>
      <c r="B490" s="2">
        <v>10.5</v>
      </c>
      <c r="C490" t="str">
        <f t="shared" si="15"/>
        <v>Panas</v>
      </c>
      <c r="D490">
        <f t="shared" si="14"/>
        <v>0</v>
      </c>
    </row>
    <row r="491" spans="1:4" x14ac:dyDescent="0.25">
      <c r="A491" s="2">
        <v>42</v>
      </c>
      <c r="B491" s="2">
        <v>10.5</v>
      </c>
      <c r="C491" t="str">
        <f t="shared" si="15"/>
        <v>Panas</v>
      </c>
      <c r="D491">
        <f t="shared" si="14"/>
        <v>0</v>
      </c>
    </row>
    <row r="492" spans="1:4" x14ac:dyDescent="0.25">
      <c r="A492" s="2">
        <v>42</v>
      </c>
      <c r="B492" s="2">
        <v>17</v>
      </c>
      <c r="C492" t="str">
        <f t="shared" si="15"/>
        <v>Panas</v>
      </c>
      <c r="D492">
        <f t="shared" si="14"/>
        <v>0</v>
      </c>
    </row>
    <row r="493" spans="1:4" x14ac:dyDescent="0.25">
      <c r="A493" s="2">
        <v>42</v>
      </c>
      <c r="B493" s="2">
        <v>8</v>
      </c>
      <c r="C493" t="str">
        <f t="shared" si="15"/>
        <v>Panas</v>
      </c>
      <c r="D493">
        <f t="shared" si="14"/>
        <v>0</v>
      </c>
    </row>
    <row r="494" spans="1:4" x14ac:dyDescent="0.25">
      <c r="A494" s="2">
        <v>42</v>
      </c>
      <c r="B494" s="2">
        <v>8</v>
      </c>
      <c r="C494" t="str">
        <f t="shared" si="15"/>
        <v>Panas</v>
      </c>
      <c r="D494">
        <f t="shared" si="14"/>
        <v>0</v>
      </c>
    </row>
    <row r="495" spans="1:4" x14ac:dyDescent="0.25">
      <c r="A495" s="2">
        <v>52.5</v>
      </c>
      <c r="B495" s="2">
        <v>12</v>
      </c>
      <c r="C495" t="str">
        <f t="shared" si="15"/>
        <v>Panas</v>
      </c>
      <c r="D495">
        <f t="shared" si="14"/>
        <v>0</v>
      </c>
    </row>
    <row r="496" spans="1:4" x14ac:dyDescent="0.25">
      <c r="A496" s="2">
        <v>46.5</v>
      </c>
      <c r="B496" s="2">
        <v>5</v>
      </c>
      <c r="C496" t="str">
        <f t="shared" si="15"/>
        <v>Panas</v>
      </c>
      <c r="D496">
        <f t="shared" si="14"/>
        <v>0</v>
      </c>
    </row>
    <row r="497" spans="1:4" x14ac:dyDescent="0.25">
      <c r="A497" s="2">
        <v>46.5</v>
      </c>
      <c r="B497" s="2">
        <v>8</v>
      </c>
      <c r="C497" t="str">
        <f t="shared" si="15"/>
        <v>Panas</v>
      </c>
      <c r="D497">
        <f t="shared" si="14"/>
        <v>0</v>
      </c>
    </row>
    <row r="498" spans="1:4" x14ac:dyDescent="0.25">
      <c r="A498" s="2">
        <v>41.5</v>
      </c>
      <c r="B498" s="2">
        <v>7</v>
      </c>
      <c r="C498" t="str">
        <f t="shared" si="15"/>
        <v>Panas</v>
      </c>
      <c r="D498">
        <f t="shared" si="14"/>
        <v>0</v>
      </c>
    </row>
    <row r="499" spans="1:4" x14ac:dyDescent="0.25">
      <c r="A499" s="2">
        <v>41.5</v>
      </c>
      <c r="B499" s="2">
        <v>8</v>
      </c>
      <c r="C499" t="str">
        <f t="shared" si="15"/>
        <v>Panas</v>
      </c>
      <c r="D499">
        <f t="shared" si="14"/>
        <v>0</v>
      </c>
    </row>
    <row r="500" spans="1:4" x14ac:dyDescent="0.25">
      <c r="A500" s="2">
        <v>46</v>
      </c>
      <c r="B500" s="2">
        <v>8</v>
      </c>
      <c r="C500" t="str">
        <f t="shared" si="15"/>
        <v>Panas</v>
      </c>
      <c r="D500">
        <f t="shared" si="14"/>
        <v>0</v>
      </c>
    </row>
    <row r="501" spans="1:4" x14ac:dyDescent="0.25">
      <c r="A501" s="2">
        <v>41.5</v>
      </c>
      <c r="B501" s="2">
        <v>9</v>
      </c>
      <c r="C501" t="str">
        <f t="shared" si="15"/>
        <v>Panas</v>
      </c>
      <c r="D501">
        <f t="shared" si="14"/>
        <v>0</v>
      </c>
    </row>
    <row r="502" spans="1:4" x14ac:dyDescent="0.25">
      <c r="A502" s="2">
        <v>46</v>
      </c>
      <c r="B502" s="2">
        <v>5</v>
      </c>
      <c r="C502" t="str">
        <f t="shared" si="15"/>
        <v>Panas</v>
      </c>
      <c r="D502">
        <f t="shared" si="14"/>
        <v>0</v>
      </c>
    </row>
    <row r="503" spans="1:4" x14ac:dyDescent="0.25">
      <c r="A503" s="2">
        <v>51</v>
      </c>
      <c r="B503" s="2">
        <v>22</v>
      </c>
      <c r="C503" t="str">
        <f t="shared" si="15"/>
        <v>Panas</v>
      </c>
      <c r="D503">
        <f t="shared" si="14"/>
        <v>0</v>
      </c>
    </row>
    <row r="504" spans="1:4" x14ac:dyDescent="0.25">
      <c r="A504" s="2">
        <v>46</v>
      </c>
      <c r="B504" s="2">
        <v>6</v>
      </c>
      <c r="C504" t="str">
        <f t="shared" si="15"/>
        <v>Panas</v>
      </c>
      <c r="D504">
        <f t="shared" si="14"/>
        <v>0</v>
      </c>
    </row>
    <row r="505" spans="1:4" x14ac:dyDescent="0.25">
      <c r="A505" s="2">
        <v>46</v>
      </c>
      <c r="B505" s="2">
        <v>6</v>
      </c>
      <c r="C505" t="str">
        <f t="shared" si="15"/>
        <v>Panas</v>
      </c>
      <c r="D505">
        <f t="shared" si="14"/>
        <v>0</v>
      </c>
    </row>
    <row r="506" spans="1:4" x14ac:dyDescent="0.25">
      <c r="A506" s="2">
        <v>46</v>
      </c>
      <c r="B506" s="2">
        <v>8</v>
      </c>
      <c r="C506" t="str">
        <f t="shared" si="15"/>
        <v>Panas</v>
      </c>
      <c r="D506">
        <f t="shared" si="14"/>
        <v>0</v>
      </c>
    </row>
    <row r="507" spans="1:4" x14ac:dyDescent="0.25">
      <c r="A507" s="2">
        <v>46</v>
      </c>
      <c r="B507" s="2">
        <v>11</v>
      </c>
      <c r="C507" t="str">
        <f t="shared" si="15"/>
        <v>Panas</v>
      </c>
      <c r="D507">
        <f t="shared" si="14"/>
        <v>0</v>
      </c>
    </row>
    <row r="508" spans="1:4" x14ac:dyDescent="0.25">
      <c r="A508" s="2">
        <v>37.5</v>
      </c>
      <c r="B508" s="2">
        <v>1</v>
      </c>
      <c r="C508" t="str">
        <f t="shared" si="15"/>
        <v>Panas</v>
      </c>
      <c r="D508">
        <f t="shared" si="14"/>
        <v>0</v>
      </c>
    </row>
    <row r="509" spans="1:4" x14ac:dyDescent="0.25">
      <c r="A509" s="2">
        <v>57</v>
      </c>
      <c r="B509" s="2">
        <v>1</v>
      </c>
      <c r="C509" t="str">
        <f t="shared" si="15"/>
        <v>Panas</v>
      </c>
      <c r="D509">
        <f t="shared" si="14"/>
        <v>0</v>
      </c>
    </row>
    <row r="510" spans="1:4" x14ac:dyDescent="0.25">
      <c r="A510" s="2">
        <v>41</v>
      </c>
      <c r="B510" s="2">
        <v>1.32</v>
      </c>
      <c r="C510" t="str">
        <f t="shared" si="15"/>
        <v>Panas</v>
      </c>
      <c r="D510">
        <f t="shared" si="14"/>
        <v>0</v>
      </c>
    </row>
    <row r="511" spans="1:4" x14ac:dyDescent="0.25">
      <c r="A511" s="2">
        <v>41</v>
      </c>
      <c r="B511" s="2">
        <v>1.8</v>
      </c>
      <c r="C511" t="str">
        <f t="shared" si="15"/>
        <v>Panas</v>
      </c>
      <c r="D511">
        <f t="shared" si="14"/>
        <v>0</v>
      </c>
    </row>
    <row r="512" spans="1:4" x14ac:dyDescent="0.25">
      <c r="A512" s="2">
        <v>51</v>
      </c>
      <c r="B512" s="2">
        <v>1</v>
      </c>
      <c r="C512" t="str">
        <f t="shared" si="15"/>
        <v>Panas</v>
      </c>
      <c r="D512">
        <f t="shared" si="14"/>
        <v>0</v>
      </c>
    </row>
    <row r="513" spans="1:4" x14ac:dyDescent="0.25">
      <c r="A513" s="2">
        <v>51</v>
      </c>
      <c r="B513" s="2">
        <v>1</v>
      </c>
      <c r="C513" t="str">
        <f t="shared" si="15"/>
        <v>Panas</v>
      </c>
      <c r="D513">
        <f t="shared" si="14"/>
        <v>0</v>
      </c>
    </row>
    <row r="514" spans="1:4" x14ac:dyDescent="0.25">
      <c r="A514" s="2">
        <v>29.5</v>
      </c>
      <c r="B514" s="2">
        <v>12</v>
      </c>
      <c r="C514" t="str">
        <f t="shared" si="15"/>
        <v>Dingin</v>
      </c>
      <c r="D514">
        <f t="shared" ref="D514:D577" si="16">IF(C514="Dingin",1,0)</f>
        <v>1</v>
      </c>
    </row>
    <row r="515" spans="1:4" x14ac:dyDescent="0.25">
      <c r="A515" s="2">
        <v>47</v>
      </c>
      <c r="B515" s="2">
        <v>10</v>
      </c>
      <c r="C515" t="str">
        <f t="shared" ref="C515:C578" si="17">IF(OR(A515&gt;30,B515&gt;20),"Panas","Dingin")</f>
        <v>Panas</v>
      </c>
      <c r="D515">
        <f t="shared" si="16"/>
        <v>0</v>
      </c>
    </row>
    <row r="516" spans="1:4" x14ac:dyDescent="0.25">
      <c r="A516" s="2">
        <v>35.5</v>
      </c>
      <c r="B516" s="2">
        <v>12</v>
      </c>
      <c r="C516" t="str">
        <f t="shared" si="17"/>
        <v>Panas</v>
      </c>
      <c r="D516">
        <f t="shared" si="16"/>
        <v>0</v>
      </c>
    </row>
    <row r="517" spans="1:4" x14ac:dyDescent="0.25">
      <c r="A517" s="2">
        <v>35.5</v>
      </c>
      <c r="B517" s="2">
        <v>17</v>
      </c>
      <c r="C517" t="str">
        <f t="shared" si="17"/>
        <v>Panas</v>
      </c>
      <c r="D517">
        <f t="shared" si="16"/>
        <v>0</v>
      </c>
    </row>
    <row r="518" spans="1:4" x14ac:dyDescent="0.25">
      <c r="A518" s="2">
        <v>37.5</v>
      </c>
      <c r="B518" s="2">
        <v>10</v>
      </c>
      <c r="C518" t="str">
        <f t="shared" si="17"/>
        <v>Panas</v>
      </c>
      <c r="D518">
        <f t="shared" si="16"/>
        <v>0</v>
      </c>
    </row>
    <row r="519" spans="1:4" x14ac:dyDescent="0.25">
      <c r="A519" s="2">
        <v>36</v>
      </c>
      <c r="B519" s="2">
        <v>11</v>
      </c>
      <c r="C519" t="str">
        <f t="shared" si="17"/>
        <v>Panas</v>
      </c>
      <c r="D519">
        <f t="shared" si="16"/>
        <v>0</v>
      </c>
    </row>
    <row r="520" spans="1:4" x14ac:dyDescent="0.25">
      <c r="A520" s="2">
        <v>43</v>
      </c>
      <c r="B520" s="2">
        <v>1</v>
      </c>
      <c r="C520" t="str">
        <f t="shared" si="17"/>
        <v>Panas</v>
      </c>
      <c r="D520">
        <f t="shared" si="16"/>
        <v>0</v>
      </c>
    </row>
    <row r="521" spans="1:4" x14ac:dyDescent="0.25">
      <c r="A521" s="2">
        <v>55</v>
      </c>
      <c r="B521" s="2">
        <v>1</v>
      </c>
      <c r="C521" t="str">
        <f t="shared" si="17"/>
        <v>Panas</v>
      </c>
      <c r="D521">
        <f t="shared" si="16"/>
        <v>0</v>
      </c>
    </row>
    <row r="522" spans="1:4" x14ac:dyDescent="0.25">
      <c r="A522" s="2">
        <v>33.5</v>
      </c>
      <c r="B522" s="2">
        <v>10.5</v>
      </c>
      <c r="C522" t="str">
        <f t="shared" si="17"/>
        <v>Panas</v>
      </c>
      <c r="D522">
        <f t="shared" si="16"/>
        <v>0</v>
      </c>
    </row>
    <row r="523" spans="1:4" x14ac:dyDescent="0.25">
      <c r="A523" s="2">
        <v>27.5</v>
      </c>
      <c r="B523" s="2">
        <v>17</v>
      </c>
      <c r="C523" t="str">
        <f t="shared" si="17"/>
        <v>Dingin</v>
      </c>
      <c r="D523">
        <f t="shared" si="16"/>
        <v>1</v>
      </c>
    </row>
    <row r="524" spans="1:4" x14ac:dyDescent="0.25">
      <c r="A524" s="2">
        <v>37</v>
      </c>
      <c r="B524" s="2">
        <v>19</v>
      </c>
      <c r="C524" t="str">
        <f t="shared" si="17"/>
        <v>Panas</v>
      </c>
      <c r="D524">
        <f t="shared" si="16"/>
        <v>0</v>
      </c>
    </row>
    <row r="525" spans="1:4" x14ac:dyDescent="0.25">
      <c r="A525" s="2">
        <v>34.5</v>
      </c>
      <c r="B525" s="2">
        <v>16</v>
      </c>
      <c r="C525" t="str">
        <f t="shared" si="17"/>
        <v>Panas</v>
      </c>
      <c r="D525">
        <f t="shared" si="16"/>
        <v>0</v>
      </c>
    </row>
    <row r="526" spans="1:4" x14ac:dyDescent="0.25">
      <c r="A526" s="2">
        <v>34</v>
      </c>
      <c r="B526" s="2">
        <v>18</v>
      </c>
      <c r="C526" t="str">
        <f t="shared" si="17"/>
        <v>Panas</v>
      </c>
      <c r="D526">
        <f t="shared" si="16"/>
        <v>0</v>
      </c>
    </row>
    <row r="527" spans="1:4" x14ac:dyDescent="0.25">
      <c r="A527" s="2">
        <v>41.5</v>
      </c>
      <c r="B527" s="2">
        <v>19</v>
      </c>
      <c r="C527" t="str">
        <f t="shared" si="17"/>
        <v>Panas</v>
      </c>
      <c r="D527">
        <f t="shared" si="16"/>
        <v>0</v>
      </c>
    </row>
    <row r="528" spans="1:4" x14ac:dyDescent="0.25">
      <c r="A528" s="2">
        <v>34</v>
      </c>
      <c r="B528" s="2">
        <v>10</v>
      </c>
      <c r="C528" t="str">
        <f t="shared" si="17"/>
        <v>Panas</v>
      </c>
      <c r="D528">
        <f t="shared" si="16"/>
        <v>0</v>
      </c>
    </row>
    <row r="529" spans="1:4" x14ac:dyDescent="0.25">
      <c r="A529" s="2">
        <v>30.5</v>
      </c>
      <c r="B529" s="2">
        <v>17</v>
      </c>
      <c r="C529" t="str">
        <f t="shared" si="17"/>
        <v>Panas</v>
      </c>
      <c r="D529">
        <f t="shared" si="16"/>
        <v>0</v>
      </c>
    </row>
    <row r="530" spans="1:4" x14ac:dyDescent="0.25">
      <c r="A530" s="2">
        <v>37</v>
      </c>
      <c r="B530" s="2">
        <v>13</v>
      </c>
      <c r="C530" t="str">
        <f t="shared" si="17"/>
        <v>Panas</v>
      </c>
      <c r="D530">
        <f t="shared" si="16"/>
        <v>0</v>
      </c>
    </row>
    <row r="531" spans="1:4" x14ac:dyDescent="0.25">
      <c r="A531" s="2">
        <v>37.5</v>
      </c>
      <c r="B531" s="2">
        <v>10.5</v>
      </c>
      <c r="C531" t="str">
        <f t="shared" si="17"/>
        <v>Panas</v>
      </c>
      <c r="D531">
        <f t="shared" si="16"/>
        <v>0</v>
      </c>
    </row>
    <row r="532" spans="1:4" x14ac:dyDescent="0.25">
      <c r="A532" s="2">
        <v>30.5</v>
      </c>
      <c r="B532" s="2">
        <v>21</v>
      </c>
      <c r="C532" t="str">
        <f t="shared" si="17"/>
        <v>Panas</v>
      </c>
      <c r="D532">
        <f t="shared" si="16"/>
        <v>0</v>
      </c>
    </row>
    <row r="533" spans="1:4" x14ac:dyDescent="0.25">
      <c r="A533" s="2">
        <v>37</v>
      </c>
      <c r="B533" s="2">
        <v>17</v>
      </c>
      <c r="C533" t="str">
        <f t="shared" si="17"/>
        <v>Panas</v>
      </c>
      <c r="D533">
        <f t="shared" si="16"/>
        <v>0</v>
      </c>
    </row>
    <row r="534" spans="1:4" x14ac:dyDescent="0.25">
      <c r="A534" s="2">
        <v>42</v>
      </c>
      <c r="B534" s="2">
        <v>8</v>
      </c>
      <c r="C534" t="str">
        <f t="shared" si="17"/>
        <v>Panas</v>
      </c>
      <c r="D534">
        <f t="shared" si="16"/>
        <v>0</v>
      </c>
    </row>
    <row r="535" spans="1:4" x14ac:dyDescent="0.25">
      <c r="A535" s="2">
        <v>42</v>
      </c>
      <c r="B535" s="2">
        <v>11</v>
      </c>
      <c r="C535" t="str">
        <f t="shared" si="17"/>
        <v>Panas</v>
      </c>
      <c r="D535">
        <f t="shared" si="16"/>
        <v>0</v>
      </c>
    </row>
    <row r="536" spans="1:4" x14ac:dyDescent="0.25">
      <c r="A536" s="2">
        <v>42</v>
      </c>
      <c r="B536" s="2">
        <v>9</v>
      </c>
      <c r="C536" t="str">
        <f t="shared" si="17"/>
        <v>Panas</v>
      </c>
      <c r="D536">
        <f t="shared" si="16"/>
        <v>0</v>
      </c>
    </row>
    <row r="537" spans="1:4" x14ac:dyDescent="0.25">
      <c r="A537" s="2">
        <v>42</v>
      </c>
      <c r="B537" s="2">
        <v>8</v>
      </c>
      <c r="C537" t="str">
        <f t="shared" si="17"/>
        <v>Panas</v>
      </c>
      <c r="D537">
        <f t="shared" si="16"/>
        <v>0</v>
      </c>
    </row>
    <row r="538" spans="1:4" x14ac:dyDescent="0.25">
      <c r="A538" s="2">
        <v>42</v>
      </c>
      <c r="B538" s="2">
        <v>11</v>
      </c>
      <c r="C538" t="str">
        <f t="shared" si="17"/>
        <v>Panas</v>
      </c>
      <c r="D538">
        <f t="shared" si="16"/>
        <v>0</v>
      </c>
    </row>
    <row r="539" spans="1:4" x14ac:dyDescent="0.25">
      <c r="A539" s="2">
        <v>42</v>
      </c>
      <c r="B539" s="2">
        <v>12</v>
      </c>
      <c r="C539" t="str">
        <f t="shared" si="17"/>
        <v>Panas</v>
      </c>
      <c r="D539">
        <f t="shared" si="16"/>
        <v>0</v>
      </c>
    </row>
    <row r="540" spans="1:4" x14ac:dyDescent="0.25">
      <c r="A540" s="2">
        <v>42</v>
      </c>
      <c r="B540" s="2">
        <v>7.5</v>
      </c>
      <c r="C540" t="str">
        <f t="shared" si="17"/>
        <v>Panas</v>
      </c>
      <c r="D540">
        <f t="shared" si="16"/>
        <v>0</v>
      </c>
    </row>
    <row r="541" spans="1:4" x14ac:dyDescent="0.25">
      <c r="A541" s="2">
        <v>42</v>
      </c>
      <c r="B541" s="2">
        <v>13.5</v>
      </c>
      <c r="C541" t="str">
        <f t="shared" si="17"/>
        <v>Panas</v>
      </c>
      <c r="D541">
        <f t="shared" si="16"/>
        <v>0</v>
      </c>
    </row>
    <row r="542" spans="1:4" x14ac:dyDescent="0.25">
      <c r="A542" s="2">
        <v>42</v>
      </c>
      <c r="B542" s="2">
        <v>17</v>
      </c>
      <c r="C542" t="str">
        <f t="shared" si="17"/>
        <v>Panas</v>
      </c>
      <c r="D542">
        <f t="shared" si="16"/>
        <v>0</v>
      </c>
    </row>
    <row r="543" spans="1:4" x14ac:dyDescent="0.25">
      <c r="A543" s="2">
        <v>42</v>
      </c>
      <c r="B543" s="2">
        <v>8</v>
      </c>
      <c r="C543" t="str">
        <f t="shared" si="17"/>
        <v>Panas</v>
      </c>
      <c r="D543">
        <f t="shared" si="16"/>
        <v>0</v>
      </c>
    </row>
    <row r="544" spans="1:4" x14ac:dyDescent="0.25">
      <c r="A544" s="2">
        <v>42</v>
      </c>
      <c r="B544" s="2">
        <v>11</v>
      </c>
      <c r="C544" t="str">
        <f t="shared" si="17"/>
        <v>Panas</v>
      </c>
      <c r="D544">
        <f t="shared" si="16"/>
        <v>0</v>
      </c>
    </row>
    <row r="545" spans="1:4" x14ac:dyDescent="0.25">
      <c r="A545" s="2">
        <v>52.5</v>
      </c>
      <c r="B545" s="2">
        <v>8</v>
      </c>
      <c r="C545" t="str">
        <f t="shared" si="17"/>
        <v>Panas</v>
      </c>
      <c r="D545">
        <f t="shared" si="16"/>
        <v>0</v>
      </c>
    </row>
    <row r="546" spans="1:4" x14ac:dyDescent="0.25">
      <c r="A546" s="2">
        <v>46.5</v>
      </c>
      <c r="B546" s="2">
        <v>5</v>
      </c>
      <c r="C546" t="str">
        <f t="shared" si="17"/>
        <v>Panas</v>
      </c>
      <c r="D546">
        <f t="shared" si="16"/>
        <v>0</v>
      </c>
    </row>
    <row r="547" spans="1:4" x14ac:dyDescent="0.25">
      <c r="A547" s="2">
        <v>46.5</v>
      </c>
      <c r="B547" s="2">
        <v>8</v>
      </c>
      <c r="C547" t="str">
        <f t="shared" si="17"/>
        <v>Panas</v>
      </c>
      <c r="D547">
        <f t="shared" si="16"/>
        <v>0</v>
      </c>
    </row>
    <row r="548" spans="1:4" x14ac:dyDescent="0.25">
      <c r="A548" s="2">
        <v>41.5</v>
      </c>
      <c r="B548" s="2">
        <v>7</v>
      </c>
      <c r="C548" t="str">
        <f t="shared" si="17"/>
        <v>Panas</v>
      </c>
      <c r="D548">
        <f t="shared" si="16"/>
        <v>0</v>
      </c>
    </row>
    <row r="549" spans="1:4" x14ac:dyDescent="0.25">
      <c r="A549" s="2">
        <v>46</v>
      </c>
      <c r="B549" s="2">
        <v>6</v>
      </c>
      <c r="C549" t="str">
        <f t="shared" si="17"/>
        <v>Panas</v>
      </c>
      <c r="D549">
        <f t="shared" si="16"/>
        <v>0</v>
      </c>
    </row>
    <row r="550" spans="1:4" x14ac:dyDescent="0.25">
      <c r="A550" s="2">
        <v>46</v>
      </c>
      <c r="B550" s="2">
        <v>8</v>
      </c>
      <c r="C550" t="str">
        <f t="shared" si="17"/>
        <v>Panas</v>
      </c>
      <c r="D550">
        <f t="shared" si="16"/>
        <v>0</v>
      </c>
    </row>
    <row r="551" spans="1:4" x14ac:dyDescent="0.25">
      <c r="A551" s="2">
        <v>41.5</v>
      </c>
      <c r="B551" s="2">
        <v>9</v>
      </c>
      <c r="C551" t="str">
        <f t="shared" si="17"/>
        <v>Panas</v>
      </c>
      <c r="D551">
        <f t="shared" si="16"/>
        <v>0</v>
      </c>
    </row>
    <row r="552" spans="1:4" x14ac:dyDescent="0.25">
      <c r="A552" s="2">
        <v>46</v>
      </c>
      <c r="B552" s="2">
        <v>5</v>
      </c>
      <c r="C552" t="str">
        <f t="shared" si="17"/>
        <v>Panas</v>
      </c>
      <c r="D552">
        <f t="shared" si="16"/>
        <v>0</v>
      </c>
    </row>
    <row r="553" spans="1:4" x14ac:dyDescent="0.25">
      <c r="A553" s="2">
        <v>51</v>
      </c>
      <c r="B553" s="2">
        <v>6</v>
      </c>
      <c r="C553" t="str">
        <f t="shared" si="17"/>
        <v>Panas</v>
      </c>
      <c r="D553">
        <f t="shared" si="16"/>
        <v>0</v>
      </c>
    </row>
    <row r="554" spans="1:4" x14ac:dyDescent="0.25">
      <c r="A554" s="2">
        <v>46</v>
      </c>
      <c r="B554" s="2">
        <v>6</v>
      </c>
      <c r="C554" t="str">
        <f t="shared" si="17"/>
        <v>Panas</v>
      </c>
      <c r="D554">
        <f t="shared" si="16"/>
        <v>0</v>
      </c>
    </row>
    <row r="555" spans="1:4" x14ac:dyDescent="0.25">
      <c r="A555" s="2">
        <v>46</v>
      </c>
      <c r="B555" s="2">
        <v>6</v>
      </c>
      <c r="C555" t="str">
        <f t="shared" si="17"/>
        <v>Panas</v>
      </c>
      <c r="D555">
        <f t="shared" si="16"/>
        <v>0</v>
      </c>
    </row>
    <row r="556" spans="1:4" x14ac:dyDescent="0.25">
      <c r="A556" s="2">
        <v>41.5</v>
      </c>
      <c r="B556" s="2">
        <v>8</v>
      </c>
      <c r="C556" t="str">
        <f t="shared" si="17"/>
        <v>Panas</v>
      </c>
      <c r="D556">
        <f t="shared" si="16"/>
        <v>0</v>
      </c>
    </row>
    <row r="557" spans="1:4" x14ac:dyDescent="0.25">
      <c r="A557" s="2">
        <v>46</v>
      </c>
      <c r="B557" s="2">
        <v>11</v>
      </c>
      <c r="C557" t="str">
        <f t="shared" si="17"/>
        <v>Panas</v>
      </c>
      <c r="D557">
        <f t="shared" si="16"/>
        <v>0</v>
      </c>
    </row>
    <row r="558" spans="1:4" x14ac:dyDescent="0.25">
      <c r="A558" s="2">
        <v>46.5</v>
      </c>
      <c r="B558" s="2">
        <v>1</v>
      </c>
      <c r="C558" t="str">
        <f t="shared" si="17"/>
        <v>Panas</v>
      </c>
      <c r="D558">
        <f t="shared" si="16"/>
        <v>0</v>
      </c>
    </row>
    <row r="559" spans="1:4" x14ac:dyDescent="0.25">
      <c r="A559" s="2">
        <v>46.5</v>
      </c>
      <c r="B559" s="2">
        <v>1</v>
      </c>
      <c r="C559" t="str">
        <f t="shared" si="17"/>
        <v>Panas</v>
      </c>
      <c r="D559">
        <f t="shared" si="16"/>
        <v>0</v>
      </c>
    </row>
    <row r="560" spans="1:4" x14ac:dyDescent="0.25">
      <c r="A560" s="2">
        <v>45.5</v>
      </c>
      <c r="B560" s="2">
        <v>1.32</v>
      </c>
      <c r="C560" t="str">
        <f t="shared" si="17"/>
        <v>Panas</v>
      </c>
      <c r="D560">
        <f t="shared" si="16"/>
        <v>0</v>
      </c>
    </row>
    <row r="561" spans="1:4" x14ac:dyDescent="0.25">
      <c r="A561" s="2">
        <v>37</v>
      </c>
      <c r="B561" s="2">
        <v>1.8</v>
      </c>
      <c r="C561" t="str">
        <f t="shared" si="17"/>
        <v>Panas</v>
      </c>
      <c r="D561">
        <f t="shared" si="16"/>
        <v>0</v>
      </c>
    </row>
    <row r="562" spans="1:4" x14ac:dyDescent="0.25">
      <c r="A562" s="2">
        <v>51</v>
      </c>
      <c r="B562" s="2">
        <v>1</v>
      </c>
      <c r="C562" t="str">
        <f t="shared" si="17"/>
        <v>Panas</v>
      </c>
      <c r="D562">
        <f t="shared" si="16"/>
        <v>0</v>
      </c>
    </row>
    <row r="563" spans="1:4" x14ac:dyDescent="0.25">
      <c r="A563" s="2">
        <v>51</v>
      </c>
      <c r="B563" s="2">
        <v>1</v>
      </c>
      <c r="C563" t="str">
        <f t="shared" si="17"/>
        <v>Panas</v>
      </c>
      <c r="D563">
        <f t="shared" si="16"/>
        <v>0</v>
      </c>
    </row>
    <row r="564" spans="1:4" x14ac:dyDescent="0.25">
      <c r="A564" s="2">
        <v>29.5</v>
      </c>
      <c r="B564" s="2">
        <v>12</v>
      </c>
      <c r="C564" t="str">
        <f t="shared" si="17"/>
        <v>Dingin</v>
      </c>
      <c r="D564">
        <f t="shared" si="16"/>
        <v>1</v>
      </c>
    </row>
    <row r="565" spans="1:4" x14ac:dyDescent="0.25">
      <c r="A565" s="2">
        <v>42</v>
      </c>
      <c r="B565" s="2">
        <v>14</v>
      </c>
      <c r="C565" t="str">
        <f t="shared" si="17"/>
        <v>Panas</v>
      </c>
      <c r="D565">
        <f t="shared" si="16"/>
        <v>0</v>
      </c>
    </row>
    <row r="566" spans="1:4" x14ac:dyDescent="0.25">
      <c r="A566" s="2">
        <v>40</v>
      </c>
      <c r="B566" s="2">
        <v>12</v>
      </c>
      <c r="C566" t="str">
        <f t="shared" si="17"/>
        <v>Panas</v>
      </c>
      <c r="D566">
        <f t="shared" si="16"/>
        <v>0</v>
      </c>
    </row>
    <row r="567" spans="1:4" x14ac:dyDescent="0.25">
      <c r="A567" s="2">
        <v>35.5</v>
      </c>
      <c r="B567" s="2">
        <v>12</v>
      </c>
      <c r="C567" t="str">
        <f t="shared" si="17"/>
        <v>Panas</v>
      </c>
      <c r="D567">
        <f t="shared" si="16"/>
        <v>0</v>
      </c>
    </row>
    <row r="568" spans="1:4" x14ac:dyDescent="0.25">
      <c r="A568" s="2">
        <v>47.5</v>
      </c>
      <c r="B568" s="2">
        <v>10</v>
      </c>
      <c r="C568" t="str">
        <f t="shared" si="17"/>
        <v>Panas</v>
      </c>
      <c r="D568">
        <f t="shared" si="16"/>
        <v>0</v>
      </c>
    </row>
    <row r="569" spans="1:4" x14ac:dyDescent="0.25">
      <c r="A569" s="2">
        <v>40</v>
      </c>
      <c r="B569" s="2">
        <v>11</v>
      </c>
      <c r="C569" t="str">
        <f t="shared" si="17"/>
        <v>Panas</v>
      </c>
      <c r="D569">
        <f t="shared" si="16"/>
        <v>0</v>
      </c>
    </row>
    <row r="570" spans="1:4" x14ac:dyDescent="0.25">
      <c r="A570" s="2">
        <v>43</v>
      </c>
      <c r="B570" s="2">
        <v>1</v>
      </c>
      <c r="C570" t="str">
        <f t="shared" si="17"/>
        <v>Panas</v>
      </c>
      <c r="D570">
        <f t="shared" si="16"/>
        <v>0</v>
      </c>
    </row>
    <row r="571" spans="1:4" x14ac:dyDescent="0.25">
      <c r="A571" s="2">
        <v>55</v>
      </c>
      <c r="B571" s="2">
        <v>1</v>
      </c>
      <c r="C571" t="str">
        <f t="shared" si="17"/>
        <v>Panas</v>
      </c>
      <c r="D571">
        <f t="shared" si="16"/>
        <v>0</v>
      </c>
    </row>
    <row r="572" spans="1:4" x14ac:dyDescent="0.25">
      <c r="A572" s="2">
        <v>33.5</v>
      </c>
      <c r="B572" s="2">
        <v>10.5</v>
      </c>
      <c r="C572" t="str">
        <f t="shared" si="17"/>
        <v>Panas</v>
      </c>
      <c r="D572">
        <f t="shared" si="16"/>
        <v>0</v>
      </c>
    </row>
    <row r="573" spans="1:4" x14ac:dyDescent="0.25">
      <c r="A573" s="2">
        <v>27.5</v>
      </c>
      <c r="B573" s="2">
        <v>17</v>
      </c>
      <c r="C573" t="str">
        <f t="shared" si="17"/>
        <v>Dingin</v>
      </c>
      <c r="D573">
        <f t="shared" si="16"/>
        <v>1</v>
      </c>
    </row>
    <row r="574" spans="1:4" x14ac:dyDescent="0.25">
      <c r="A574" s="2">
        <v>37</v>
      </c>
      <c r="B574" s="2">
        <v>19</v>
      </c>
      <c r="C574" t="str">
        <f t="shared" si="17"/>
        <v>Panas</v>
      </c>
      <c r="D574">
        <f t="shared" si="16"/>
        <v>0</v>
      </c>
    </row>
    <row r="575" spans="1:4" x14ac:dyDescent="0.25">
      <c r="A575" s="2">
        <v>34.5</v>
      </c>
      <c r="B575" s="2">
        <v>10</v>
      </c>
      <c r="C575" t="str">
        <f t="shared" si="17"/>
        <v>Panas</v>
      </c>
      <c r="D575">
        <f t="shared" si="16"/>
        <v>0</v>
      </c>
    </row>
    <row r="576" spans="1:4" x14ac:dyDescent="0.25">
      <c r="A576" s="2">
        <v>34</v>
      </c>
      <c r="B576" s="2">
        <v>18</v>
      </c>
      <c r="C576" t="str">
        <f t="shared" si="17"/>
        <v>Panas</v>
      </c>
      <c r="D576">
        <f t="shared" si="16"/>
        <v>0</v>
      </c>
    </row>
    <row r="577" spans="1:4" x14ac:dyDescent="0.25">
      <c r="A577" s="2">
        <v>35</v>
      </c>
      <c r="B577" s="2">
        <v>22</v>
      </c>
      <c r="C577" t="str">
        <f t="shared" si="17"/>
        <v>Panas</v>
      </c>
      <c r="D577">
        <f t="shared" si="16"/>
        <v>0</v>
      </c>
    </row>
    <row r="578" spans="1:4" x14ac:dyDescent="0.25">
      <c r="A578" s="2">
        <v>34</v>
      </c>
      <c r="B578" s="2">
        <v>12.5</v>
      </c>
      <c r="C578" t="str">
        <f t="shared" si="17"/>
        <v>Panas</v>
      </c>
      <c r="D578">
        <f t="shared" ref="D578:D641" si="18">IF(C578="Dingin",1,0)</f>
        <v>0</v>
      </c>
    </row>
    <row r="579" spans="1:4" x14ac:dyDescent="0.25">
      <c r="A579" s="2">
        <v>30.5</v>
      </c>
      <c r="B579" s="2">
        <v>22</v>
      </c>
      <c r="C579" t="str">
        <f t="shared" ref="C579:C642" si="19">IF(OR(A579&gt;30,B579&gt;20),"Panas","Dingin")</f>
        <v>Panas</v>
      </c>
      <c r="D579">
        <f t="shared" si="18"/>
        <v>0</v>
      </c>
    </row>
    <row r="580" spans="1:4" x14ac:dyDescent="0.25">
      <c r="A580" s="2">
        <v>30.5</v>
      </c>
      <c r="B580" s="2">
        <v>15.5</v>
      </c>
      <c r="C580" t="str">
        <f t="shared" si="19"/>
        <v>Panas</v>
      </c>
      <c r="D580">
        <f t="shared" si="18"/>
        <v>0</v>
      </c>
    </row>
    <row r="581" spans="1:4" x14ac:dyDescent="0.25">
      <c r="A581" s="2">
        <v>37.5</v>
      </c>
      <c r="B581" s="2">
        <v>10.5</v>
      </c>
      <c r="C581" t="str">
        <f t="shared" si="19"/>
        <v>Panas</v>
      </c>
      <c r="D581">
        <f t="shared" si="18"/>
        <v>0</v>
      </c>
    </row>
    <row r="582" spans="1:4" x14ac:dyDescent="0.25">
      <c r="A582" s="2">
        <v>30.5</v>
      </c>
      <c r="B582" s="2">
        <v>21</v>
      </c>
      <c r="C582" t="str">
        <f t="shared" si="19"/>
        <v>Panas</v>
      </c>
      <c r="D582">
        <f t="shared" si="18"/>
        <v>0</v>
      </c>
    </row>
    <row r="583" spans="1:4" x14ac:dyDescent="0.25">
      <c r="A583" s="2">
        <v>30.5</v>
      </c>
      <c r="B583" s="2">
        <v>17</v>
      </c>
      <c r="C583" t="str">
        <f t="shared" si="19"/>
        <v>Panas</v>
      </c>
      <c r="D583">
        <f t="shared" si="18"/>
        <v>0</v>
      </c>
    </row>
    <row r="584" spans="1:4" x14ac:dyDescent="0.25">
      <c r="A584" s="2">
        <v>42</v>
      </c>
      <c r="B584" s="2">
        <v>8</v>
      </c>
      <c r="C584" t="str">
        <f t="shared" si="19"/>
        <v>Panas</v>
      </c>
      <c r="D584">
        <f t="shared" si="18"/>
        <v>0</v>
      </c>
    </row>
    <row r="585" spans="1:4" x14ac:dyDescent="0.25">
      <c r="A585" s="2">
        <v>42</v>
      </c>
      <c r="B585" s="2">
        <v>14</v>
      </c>
      <c r="C585" t="str">
        <f t="shared" si="19"/>
        <v>Panas</v>
      </c>
      <c r="D585">
        <f t="shared" si="18"/>
        <v>0</v>
      </c>
    </row>
    <row r="586" spans="1:4" x14ac:dyDescent="0.25">
      <c r="A586" s="2">
        <v>42</v>
      </c>
      <c r="B586" s="2">
        <v>7</v>
      </c>
      <c r="C586" t="str">
        <f t="shared" si="19"/>
        <v>Panas</v>
      </c>
      <c r="D586">
        <f t="shared" si="18"/>
        <v>0</v>
      </c>
    </row>
    <row r="587" spans="1:4" x14ac:dyDescent="0.25">
      <c r="A587" s="2">
        <v>42</v>
      </c>
      <c r="B587" s="2">
        <v>8</v>
      </c>
      <c r="C587" t="str">
        <f t="shared" si="19"/>
        <v>Panas</v>
      </c>
      <c r="D587">
        <f t="shared" si="18"/>
        <v>0</v>
      </c>
    </row>
    <row r="588" spans="1:4" x14ac:dyDescent="0.25">
      <c r="A588" s="2">
        <v>36.5</v>
      </c>
      <c r="B588" s="2">
        <v>14</v>
      </c>
      <c r="C588" t="str">
        <f t="shared" si="19"/>
        <v>Panas</v>
      </c>
      <c r="D588">
        <f t="shared" si="18"/>
        <v>0</v>
      </c>
    </row>
    <row r="589" spans="1:4" x14ac:dyDescent="0.25">
      <c r="A589" s="2">
        <v>42</v>
      </c>
      <c r="B589" s="2">
        <v>12</v>
      </c>
      <c r="C589" t="str">
        <f t="shared" si="19"/>
        <v>Panas</v>
      </c>
      <c r="D589">
        <f t="shared" si="18"/>
        <v>0</v>
      </c>
    </row>
    <row r="590" spans="1:4" x14ac:dyDescent="0.25">
      <c r="A590" s="2">
        <v>42</v>
      </c>
      <c r="B590" s="2">
        <v>7.5</v>
      </c>
      <c r="C590" t="str">
        <f t="shared" si="19"/>
        <v>Panas</v>
      </c>
      <c r="D590">
        <f t="shared" si="18"/>
        <v>0</v>
      </c>
    </row>
    <row r="591" spans="1:4" x14ac:dyDescent="0.25">
      <c r="A591" s="2">
        <v>42</v>
      </c>
      <c r="B591" s="2">
        <v>13.5</v>
      </c>
      <c r="C591" t="str">
        <f t="shared" si="19"/>
        <v>Panas</v>
      </c>
      <c r="D591">
        <f t="shared" si="18"/>
        <v>0</v>
      </c>
    </row>
    <row r="592" spans="1:4" x14ac:dyDescent="0.25">
      <c r="A592" s="2">
        <v>42</v>
      </c>
      <c r="B592" s="2">
        <v>17</v>
      </c>
      <c r="C592" t="str">
        <f t="shared" si="19"/>
        <v>Panas</v>
      </c>
      <c r="D592">
        <f t="shared" si="18"/>
        <v>0</v>
      </c>
    </row>
    <row r="593" spans="1:4" x14ac:dyDescent="0.25">
      <c r="A593" s="2">
        <v>42</v>
      </c>
      <c r="B593" s="2">
        <v>8</v>
      </c>
      <c r="C593" t="str">
        <f t="shared" si="19"/>
        <v>Panas</v>
      </c>
      <c r="D593">
        <f t="shared" si="18"/>
        <v>0</v>
      </c>
    </row>
    <row r="594" spans="1:4" x14ac:dyDescent="0.25">
      <c r="A594" s="2">
        <v>36.5</v>
      </c>
      <c r="B594" s="2">
        <v>11</v>
      </c>
      <c r="C594" t="str">
        <f t="shared" si="19"/>
        <v>Panas</v>
      </c>
      <c r="D594">
        <f t="shared" si="18"/>
        <v>0</v>
      </c>
    </row>
    <row r="595" spans="1:4" x14ac:dyDescent="0.25">
      <c r="A595" s="2">
        <v>52.5</v>
      </c>
      <c r="B595" s="2">
        <v>8</v>
      </c>
      <c r="C595" t="str">
        <f t="shared" si="19"/>
        <v>Panas</v>
      </c>
      <c r="D595">
        <f t="shared" si="18"/>
        <v>0</v>
      </c>
    </row>
    <row r="596" spans="1:4" x14ac:dyDescent="0.25">
      <c r="A596" s="2">
        <v>46.5</v>
      </c>
      <c r="B596" s="2">
        <v>5</v>
      </c>
      <c r="C596" t="str">
        <f t="shared" si="19"/>
        <v>Panas</v>
      </c>
      <c r="D596">
        <f t="shared" si="18"/>
        <v>0</v>
      </c>
    </row>
    <row r="597" spans="1:4" x14ac:dyDescent="0.25">
      <c r="A597" s="2">
        <v>36</v>
      </c>
      <c r="B597" s="2">
        <v>11</v>
      </c>
      <c r="C597" t="str">
        <f t="shared" si="19"/>
        <v>Panas</v>
      </c>
      <c r="D597">
        <f t="shared" si="18"/>
        <v>0</v>
      </c>
    </row>
    <row r="598" spans="1:4" x14ac:dyDescent="0.25">
      <c r="A598" s="2">
        <v>41.5</v>
      </c>
      <c r="B598" s="2">
        <v>7</v>
      </c>
      <c r="C598" t="str">
        <f t="shared" si="19"/>
        <v>Panas</v>
      </c>
      <c r="D598">
        <f t="shared" si="18"/>
        <v>0</v>
      </c>
    </row>
    <row r="599" spans="1:4" x14ac:dyDescent="0.25">
      <c r="A599" s="2">
        <v>46</v>
      </c>
      <c r="B599" s="2">
        <v>6</v>
      </c>
      <c r="C599" t="str">
        <f t="shared" si="19"/>
        <v>Panas</v>
      </c>
      <c r="D599">
        <f t="shared" si="18"/>
        <v>0</v>
      </c>
    </row>
    <row r="600" spans="1:4" x14ac:dyDescent="0.25">
      <c r="A600" s="2">
        <v>41.5</v>
      </c>
      <c r="B600" s="2">
        <v>11</v>
      </c>
      <c r="C600" t="str">
        <f t="shared" si="19"/>
        <v>Panas</v>
      </c>
      <c r="D600">
        <f t="shared" si="18"/>
        <v>0</v>
      </c>
    </row>
    <row r="601" spans="1:4" x14ac:dyDescent="0.25">
      <c r="A601" s="2">
        <v>41.5</v>
      </c>
      <c r="B601" s="2">
        <v>12</v>
      </c>
      <c r="C601" t="str">
        <f t="shared" si="19"/>
        <v>Panas</v>
      </c>
      <c r="D601">
        <f t="shared" si="18"/>
        <v>0</v>
      </c>
    </row>
    <row r="602" spans="1:4" x14ac:dyDescent="0.25">
      <c r="A602" s="2">
        <v>41.5</v>
      </c>
      <c r="B602" s="2">
        <v>5</v>
      </c>
      <c r="C602" t="str">
        <f t="shared" si="19"/>
        <v>Panas</v>
      </c>
      <c r="D602">
        <f t="shared" si="18"/>
        <v>0</v>
      </c>
    </row>
    <row r="603" spans="1:4" x14ac:dyDescent="0.25">
      <c r="A603" s="2">
        <v>41.5</v>
      </c>
      <c r="B603" s="2">
        <v>8</v>
      </c>
      <c r="C603" t="str">
        <f t="shared" si="19"/>
        <v>Panas</v>
      </c>
      <c r="D603">
        <f t="shared" si="18"/>
        <v>0</v>
      </c>
    </row>
    <row r="604" spans="1:4" x14ac:dyDescent="0.25">
      <c r="A604" s="2">
        <v>46</v>
      </c>
      <c r="B604" s="2">
        <v>6</v>
      </c>
      <c r="C604" t="str">
        <f t="shared" si="19"/>
        <v>Panas</v>
      </c>
      <c r="D604">
        <f t="shared" si="18"/>
        <v>0</v>
      </c>
    </row>
    <row r="605" spans="1:4" x14ac:dyDescent="0.25">
      <c r="A605" s="2">
        <v>41.5</v>
      </c>
      <c r="B605" s="2">
        <v>8</v>
      </c>
      <c r="C605" t="str">
        <f t="shared" si="19"/>
        <v>Panas</v>
      </c>
      <c r="D605">
        <f t="shared" si="18"/>
        <v>0</v>
      </c>
    </row>
    <row r="606" spans="1:4" x14ac:dyDescent="0.25">
      <c r="A606" s="2">
        <v>36</v>
      </c>
      <c r="B606" s="2">
        <v>11</v>
      </c>
      <c r="C606" t="str">
        <f t="shared" si="19"/>
        <v>Panas</v>
      </c>
      <c r="D606">
        <f t="shared" si="18"/>
        <v>0</v>
      </c>
    </row>
    <row r="607" spans="1:4" x14ac:dyDescent="0.25">
      <c r="A607" s="2">
        <v>46</v>
      </c>
      <c r="B607" s="2">
        <v>6</v>
      </c>
      <c r="C607" t="str">
        <f t="shared" si="19"/>
        <v>Panas</v>
      </c>
      <c r="D607">
        <f t="shared" si="18"/>
        <v>0</v>
      </c>
    </row>
    <row r="608" spans="1:4" x14ac:dyDescent="0.25">
      <c r="A608" s="2">
        <v>51</v>
      </c>
      <c r="B608" s="2">
        <v>1</v>
      </c>
      <c r="C608" t="str">
        <f t="shared" si="19"/>
        <v>Panas</v>
      </c>
      <c r="D608">
        <f t="shared" si="18"/>
        <v>0</v>
      </c>
    </row>
    <row r="609" spans="1:4" x14ac:dyDescent="0.25">
      <c r="A609" s="2">
        <v>57</v>
      </c>
      <c r="B609" s="2">
        <v>1</v>
      </c>
      <c r="C609" t="str">
        <f t="shared" si="19"/>
        <v>Panas</v>
      </c>
      <c r="D609">
        <f t="shared" si="18"/>
        <v>0</v>
      </c>
    </row>
    <row r="610" spans="1:4" x14ac:dyDescent="0.25">
      <c r="A610" s="2">
        <v>45.5</v>
      </c>
      <c r="B610" s="2">
        <v>1.32</v>
      </c>
      <c r="C610" t="str">
        <f t="shared" si="19"/>
        <v>Panas</v>
      </c>
      <c r="D610">
        <f t="shared" si="18"/>
        <v>0</v>
      </c>
    </row>
    <row r="611" spans="1:4" x14ac:dyDescent="0.25">
      <c r="A611" s="2">
        <v>41</v>
      </c>
      <c r="B611" s="2">
        <v>1.8</v>
      </c>
      <c r="C611" t="str">
        <f t="shared" si="19"/>
        <v>Panas</v>
      </c>
      <c r="D611">
        <f t="shared" si="18"/>
        <v>0</v>
      </c>
    </row>
    <row r="612" spans="1:4" x14ac:dyDescent="0.25">
      <c r="A612" s="2">
        <v>51</v>
      </c>
      <c r="B612" s="2">
        <v>1</v>
      </c>
      <c r="C612" t="str">
        <f t="shared" si="19"/>
        <v>Panas</v>
      </c>
      <c r="D612">
        <f t="shared" si="18"/>
        <v>0</v>
      </c>
    </row>
    <row r="613" spans="1:4" x14ac:dyDescent="0.25">
      <c r="A613" s="2">
        <v>51</v>
      </c>
      <c r="B613" s="2">
        <v>1</v>
      </c>
      <c r="C613" t="str">
        <f t="shared" si="19"/>
        <v>Panas</v>
      </c>
      <c r="D613">
        <f t="shared" si="18"/>
        <v>0</v>
      </c>
    </row>
    <row r="614" spans="1:4" x14ac:dyDescent="0.25">
      <c r="A614" s="2">
        <v>29.5</v>
      </c>
      <c r="B614" s="2">
        <v>12</v>
      </c>
      <c r="C614" t="str">
        <f t="shared" si="19"/>
        <v>Dingin</v>
      </c>
      <c r="D614">
        <f t="shared" si="18"/>
        <v>1</v>
      </c>
    </row>
    <row r="615" spans="1:4" x14ac:dyDescent="0.25">
      <c r="A615" s="2">
        <v>42</v>
      </c>
      <c r="B615" s="2">
        <v>17</v>
      </c>
      <c r="C615" t="str">
        <f t="shared" si="19"/>
        <v>Panas</v>
      </c>
      <c r="D615">
        <f t="shared" si="18"/>
        <v>0</v>
      </c>
    </row>
    <row r="616" spans="1:4" x14ac:dyDescent="0.25">
      <c r="A616" s="2">
        <v>35.5</v>
      </c>
      <c r="B616" s="2">
        <v>12</v>
      </c>
      <c r="C616" t="str">
        <f t="shared" si="19"/>
        <v>Panas</v>
      </c>
      <c r="D616">
        <f t="shared" si="18"/>
        <v>0</v>
      </c>
    </row>
    <row r="617" spans="1:4" x14ac:dyDescent="0.25">
      <c r="A617" s="2">
        <v>35.5</v>
      </c>
      <c r="B617" s="2">
        <v>12</v>
      </c>
      <c r="C617" t="str">
        <f t="shared" si="19"/>
        <v>Panas</v>
      </c>
      <c r="D617">
        <f t="shared" si="18"/>
        <v>0</v>
      </c>
    </row>
    <row r="618" spans="1:4" x14ac:dyDescent="0.25">
      <c r="A618" s="2">
        <v>37.5</v>
      </c>
      <c r="B618" s="2">
        <v>14</v>
      </c>
      <c r="C618" t="str">
        <f t="shared" si="19"/>
        <v>Panas</v>
      </c>
      <c r="D618">
        <f t="shared" si="18"/>
        <v>0</v>
      </c>
    </row>
    <row r="619" spans="1:4" x14ac:dyDescent="0.25">
      <c r="A619" s="2">
        <v>40</v>
      </c>
      <c r="B619" s="2">
        <v>17</v>
      </c>
      <c r="C619" t="str">
        <f t="shared" si="19"/>
        <v>Panas</v>
      </c>
      <c r="D619">
        <f t="shared" si="18"/>
        <v>0</v>
      </c>
    </row>
    <row r="620" spans="1:4" x14ac:dyDescent="0.25">
      <c r="A620" s="2">
        <v>53.5</v>
      </c>
      <c r="B620" s="2">
        <v>1</v>
      </c>
      <c r="C620" t="str">
        <f t="shared" si="19"/>
        <v>Panas</v>
      </c>
      <c r="D620">
        <f t="shared" si="18"/>
        <v>0</v>
      </c>
    </row>
    <row r="621" spans="1:4" x14ac:dyDescent="0.25">
      <c r="A621" s="2">
        <v>61</v>
      </c>
      <c r="B621" s="2">
        <v>1</v>
      </c>
      <c r="C621" t="str">
        <f t="shared" si="19"/>
        <v>Panas</v>
      </c>
      <c r="D621">
        <f t="shared" si="18"/>
        <v>0</v>
      </c>
    </row>
    <row r="622" spans="1:4" x14ac:dyDescent="0.25">
      <c r="A622" s="2">
        <v>27.5</v>
      </c>
      <c r="B622" s="2">
        <v>10.5</v>
      </c>
      <c r="C622" t="str">
        <f t="shared" si="19"/>
        <v>Dingin</v>
      </c>
      <c r="D622">
        <f t="shared" si="18"/>
        <v>1</v>
      </c>
    </row>
    <row r="623" spans="1:4" x14ac:dyDescent="0.25">
      <c r="A623" s="2">
        <v>27.5</v>
      </c>
      <c r="B623" s="2">
        <v>17</v>
      </c>
      <c r="C623" t="str">
        <f t="shared" si="19"/>
        <v>Dingin</v>
      </c>
      <c r="D623">
        <f t="shared" si="18"/>
        <v>1</v>
      </c>
    </row>
    <row r="624" spans="1:4" x14ac:dyDescent="0.25">
      <c r="A624" s="2">
        <v>27.5</v>
      </c>
      <c r="B624" s="2">
        <v>21</v>
      </c>
      <c r="C624" t="str">
        <f t="shared" si="19"/>
        <v>Panas</v>
      </c>
      <c r="D624">
        <f t="shared" si="18"/>
        <v>0</v>
      </c>
    </row>
    <row r="625" spans="1:4" x14ac:dyDescent="0.25">
      <c r="A625" s="2">
        <v>34.5</v>
      </c>
      <c r="B625" s="2">
        <v>10</v>
      </c>
      <c r="C625" t="str">
        <f t="shared" si="19"/>
        <v>Panas</v>
      </c>
      <c r="D625">
        <f t="shared" si="18"/>
        <v>0</v>
      </c>
    </row>
    <row r="626" spans="1:4" x14ac:dyDescent="0.25">
      <c r="A626" s="2">
        <v>34</v>
      </c>
      <c r="B626" s="2">
        <v>18</v>
      </c>
      <c r="C626" t="str">
        <f t="shared" si="19"/>
        <v>Panas</v>
      </c>
      <c r="D626">
        <f t="shared" si="18"/>
        <v>0</v>
      </c>
    </row>
    <row r="627" spans="1:4" x14ac:dyDescent="0.25">
      <c r="A627" s="2">
        <v>35</v>
      </c>
      <c r="B627" s="2">
        <v>25</v>
      </c>
      <c r="C627" t="str">
        <f t="shared" si="19"/>
        <v>Panas</v>
      </c>
      <c r="D627">
        <f t="shared" si="18"/>
        <v>0</v>
      </c>
    </row>
    <row r="628" spans="1:4" x14ac:dyDescent="0.25">
      <c r="A628" s="2">
        <v>30.5</v>
      </c>
      <c r="B628" s="2">
        <v>12.5</v>
      </c>
      <c r="C628" t="str">
        <f t="shared" si="19"/>
        <v>Panas</v>
      </c>
      <c r="D628">
        <f t="shared" si="18"/>
        <v>0</v>
      </c>
    </row>
    <row r="629" spans="1:4" x14ac:dyDescent="0.25">
      <c r="A629" s="2">
        <v>30.5</v>
      </c>
      <c r="B629" s="2">
        <v>22</v>
      </c>
      <c r="C629" t="str">
        <f t="shared" si="19"/>
        <v>Panas</v>
      </c>
      <c r="D629">
        <f t="shared" si="18"/>
        <v>0</v>
      </c>
    </row>
    <row r="630" spans="1:4" x14ac:dyDescent="0.25">
      <c r="A630" s="2">
        <v>30.5</v>
      </c>
      <c r="B630" s="2">
        <v>21</v>
      </c>
      <c r="C630" t="str">
        <f t="shared" si="19"/>
        <v>Panas</v>
      </c>
      <c r="D630">
        <f t="shared" si="18"/>
        <v>0</v>
      </c>
    </row>
    <row r="631" spans="1:4" x14ac:dyDescent="0.25">
      <c r="A631" s="2">
        <v>37.5</v>
      </c>
      <c r="B631" s="2">
        <v>10.5</v>
      </c>
      <c r="C631" t="str">
        <f t="shared" si="19"/>
        <v>Panas</v>
      </c>
      <c r="D631">
        <f t="shared" si="18"/>
        <v>0</v>
      </c>
    </row>
    <row r="632" spans="1:4" x14ac:dyDescent="0.25">
      <c r="A632" s="2">
        <v>30.5</v>
      </c>
      <c r="B632" s="2">
        <v>21</v>
      </c>
      <c r="C632" t="str">
        <f t="shared" si="19"/>
        <v>Panas</v>
      </c>
      <c r="D632">
        <f t="shared" si="18"/>
        <v>0</v>
      </c>
    </row>
    <row r="633" spans="1:4" x14ac:dyDescent="0.25">
      <c r="A633" s="2">
        <v>30.5</v>
      </c>
      <c r="B633" s="2">
        <v>21</v>
      </c>
      <c r="C633" t="str">
        <f t="shared" si="19"/>
        <v>Panas</v>
      </c>
      <c r="D633">
        <f t="shared" si="18"/>
        <v>0</v>
      </c>
    </row>
    <row r="634" spans="1:4" x14ac:dyDescent="0.25">
      <c r="A634" s="2">
        <v>42</v>
      </c>
      <c r="B634" s="2">
        <v>8</v>
      </c>
      <c r="C634" t="str">
        <f t="shared" si="19"/>
        <v>Panas</v>
      </c>
      <c r="D634">
        <f t="shared" si="18"/>
        <v>0</v>
      </c>
    </row>
    <row r="635" spans="1:4" x14ac:dyDescent="0.25">
      <c r="A635" s="2">
        <v>36.5</v>
      </c>
      <c r="B635" s="2">
        <v>14</v>
      </c>
      <c r="C635" t="str">
        <f t="shared" si="19"/>
        <v>Panas</v>
      </c>
      <c r="D635">
        <f t="shared" si="18"/>
        <v>0</v>
      </c>
    </row>
    <row r="636" spans="1:4" x14ac:dyDescent="0.25">
      <c r="A636" s="2">
        <v>42</v>
      </c>
      <c r="B636" s="2">
        <v>9</v>
      </c>
      <c r="C636" t="str">
        <f t="shared" si="19"/>
        <v>Panas</v>
      </c>
      <c r="D636">
        <f t="shared" si="18"/>
        <v>0</v>
      </c>
    </row>
    <row r="637" spans="1:4" x14ac:dyDescent="0.25">
      <c r="A637" s="2">
        <v>42</v>
      </c>
      <c r="B637" s="2">
        <v>8</v>
      </c>
      <c r="C637" t="str">
        <f t="shared" si="19"/>
        <v>Panas</v>
      </c>
      <c r="D637">
        <f t="shared" si="18"/>
        <v>0</v>
      </c>
    </row>
    <row r="638" spans="1:4" x14ac:dyDescent="0.25">
      <c r="A638" s="2">
        <v>36.5</v>
      </c>
      <c r="B638" s="2">
        <v>14</v>
      </c>
      <c r="C638" t="str">
        <f t="shared" si="19"/>
        <v>Panas</v>
      </c>
      <c r="D638">
        <f t="shared" si="18"/>
        <v>0</v>
      </c>
    </row>
    <row r="639" spans="1:4" x14ac:dyDescent="0.25">
      <c r="A639" s="2">
        <v>36.5</v>
      </c>
      <c r="B639" s="2">
        <v>14</v>
      </c>
      <c r="C639" t="str">
        <f t="shared" si="19"/>
        <v>Panas</v>
      </c>
      <c r="D639">
        <f t="shared" si="18"/>
        <v>0</v>
      </c>
    </row>
    <row r="640" spans="1:4" x14ac:dyDescent="0.25">
      <c r="A640" s="2">
        <v>42</v>
      </c>
      <c r="B640" s="2">
        <v>7.5</v>
      </c>
      <c r="C640" t="str">
        <f t="shared" si="19"/>
        <v>Panas</v>
      </c>
      <c r="D640">
        <f t="shared" si="18"/>
        <v>0</v>
      </c>
    </row>
    <row r="641" spans="1:4" x14ac:dyDescent="0.25">
      <c r="A641" s="2">
        <v>36.5</v>
      </c>
      <c r="B641" s="2">
        <v>13.5</v>
      </c>
      <c r="C641" t="str">
        <f t="shared" si="19"/>
        <v>Panas</v>
      </c>
      <c r="D641">
        <f t="shared" si="18"/>
        <v>0</v>
      </c>
    </row>
    <row r="642" spans="1:4" x14ac:dyDescent="0.25">
      <c r="A642" s="2">
        <v>36.5</v>
      </c>
      <c r="B642" s="2">
        <v>20</v>
      </c>
      <c r="C642" t="str">
        <f t="shared" si="19"/>
        <v>Panas</v>
      </c>
      <c r="D642">
        <f t="shared" ref="D642:D705" si="20">IF(C642="Dingin",1,0)</f>
        <v>0</v>
      </c>
    </row>
    <row r="643" spans="1:4" x14ac:dyDescent="0.25">
      <c r="A643" s="2">
        <v>42</v>
      </c>
      <c r="B643" s="2">
        <v>8</v>
      </c>
      <c r="C643" t="str">
        <f t="shared" ref="C643:C706" si="21">IF(OR(A643&gt;30,B643&gt;20),"Panas","Dingin")</f>
        <v>Panas</v>
      </c>
      <c r="D643">
        <f t="shared" si="20"/>
        <v>0</v>
      </c>
    </row>
    <row r="644" spans="1:4" x14ac:dyDescent="0.25">
      <c r="A644" s="2">
        <v>36.5</v>
      </c>
      <c r="B644" s="2">
        <v>14</v>
      </c>
      <c r="C644" t="str">
        <f t="shared" si="21"/>
        <v>Panas</v>
      </c>
      <c r="D644">
        <f t="shared" si="20"/>
        <v>0</v>
      </c>
    </row>
    <row r="645" spans="1:4" x14ac:dyDescent="0.25">
      <c r="A645" s="2">
        <v>42</v>
      </c>
      <c r="B645" s="2">
        <v>12</v>
      </c>
      <c r="C645" t="str">
        <f t="shared" si="21"/>
        <v>Panas</v>
      </c>
      <c r="D645">
        <f t="shared" si="20"/>
        <v>0</v>
      </c>
    </row>
    <row r="646" spans="1:4" x14ac:dyDescent="0.25">
      <c r="A646" s="2">
        <v>46.5</v>
      </c>
      <c r="B646" s="2">
        <v>5</v>
      </c>
      <c r="C646" t="str">
        <f t="shared" si="21"/>
        <v>Panas</v>
      </c>
      <c r="D646">
        <f t="shared" si="20"/>
        <v>0</v>
      </c>
    </row>
    <row r="647" spans="1:4" x14ac:dyDescent="0.25">
      <c r="A647" s="2">
        <v>36</v>
      </c>
      <c r="B647" s="2">
        <v>14</v>
      </c>
      <c r="C647" t="str">
        <f t="shared" si="21"/>
        <v>Panas</v>
      </c>
      <c r="D647">
        <f t="shared" si="20"/>
        <v>0</v>
      </c>
    </row>
    <row r="648" spans="1:4" x14ac:dyDescent="0.25">
      <c r="A648" s="2">
        <v>36</v>
      </c>
      <c r="B648" s="2">
        <v>12</v>
      </c>
      <c r="C648" t="str">
        <f t="shared" si="21"/>
        <v>Panas</v>
      </c>
      <c r="D648">
        <f t="shared" si="20"/>
        <v>0</v>
      </c>
    </row>
    <row r="649" spans="1:4" x14ac:dyDescent="0.25">
      <c r="A649" s="2">
        <v>41.5</v>
      </c>
      <c r="B649" s="2">
        <v>6</v>
      </c>
      <c r="C649" t="str">
        <f t="shared" si="21"/>
        <v>Panas</v>
      </c>
      <c r="D649">
        <f t="shared" si="20"/>
        <v>0</v>
      </c>
    </row>
    <row r="650" spans="1:4" x14ac:dyDescent="0.25">
      <c r="A650" s="2">
        <v>36</v>
      </c>
      <c r="B650" s="2">
        <v>14</v>
      </c>
      <c r="C650" t="str">
        <f t="shared" si="21"/>
        <v>Panas</v>
      </c>
      <c r="D650">
        <f t="shared" si="20"/>
        <v>0</v>
      </c>
    </row>
    <row r="651" spans="1:4" x14ac:dyDescent="0.25">
      <c r="A651" s="2">
        <v>36</v>
      </c>
      <c r="B651" s="2">
        <v>14</v>
      </c>
      <c r="C651" t="str">
        <f t="shared" si="21"/>
        <v>Panas</v>
      </c>
      <c r="D651">
        <f t="shared" si="20"/>
        <v>0</v>
      </c>
    </row>
    <row r="652" spans="1:4" x14ac:dyDescent="0.25">
      <c r="A652" s="2">
        <v>41.5</v>
      </c>
      <c r="B652" s="2">
        <v>8</v>
      </c>
      <c r="C652" t="str">
        <f t="shared" si="21"/>
        <v>Panas</v>
      </c>
      <c r="D652">
        <f t="shared" si="20"/>
        <v>0</v>
      </c>
    </row>
    <row r="653" spans="1:4" x14ac:dyDescent="0.25">
      <c r="A653" s="2">
        <v>36</v>
      </c>
      <c r="B653" s="2">
        <v>11</v>
      </c>
      <c r="C653" t="str">
        <f t="shared" si="21"/>
        <v>Panas</v>
      </c>
      <c r="D653">
        <f t="shared" si="20"/>
        <v>0</v>
      </c>
    </row>
    <row r="654" spans="1:4" x14ac:dyDescent="0.25">
      <c r="A654" s="2">
        <v>41.5</v>
      </c>
      <c r="B654" s="2">
        <v>8</v>
      </c>
      <c r="C654" t="str">
        <f t="shared" si="21"/>
        <v>Panas</v>
      </c>
      <c r="D654">
        <f t="shared" si="20"/>
        <v>0</v>
      </c>
    </row>
    <row r="655" spans="1:4" x14ac:dyDescent="0.25">
      <c r="A655" s="2">
        <v>41.5</v>
      </c>
      <c r="B655" s="2">
        <v>8</v>
      </c>
      <c r="C655" t="str">
        <f t="shared" si="21"/>
        <v>Panas</v>
      </c>
      <c r="D655">
        <f t="shared" si="20"/>
        <v>0</v>
      </c>
    </row>
    <row r="656" spans="1:4" x14ac:dyDescent="0.25">
      <c r="A656" s="2">
        <v>36</v>
      </c>
      <c r="B656" s="2">
        <v>14</v>
      </c>
      <c r="C656" t="str">
        <f t="shared" si="21"/>
        <v>Panas</v>
      </c>
      <c r="D656">
        <f t="shared" si="20"/>
        <v>0</v>
      </c>
    </row>
    <row r="657" spans="1:4" x14ac:dyDescent="0.25">
      <c r="A657" s="2">
        <v>41.5</v>
      </c>
      <c r="B657" s="2">
        <v>11</v>
      </c>
      <c r="C657" t="str">
        <f t="shared" si="21"/>
        <v>Panas</v>
      </c>
      <c r="D657">
        <f t="shared" si="20"/>
        <v>0</v>
      </c>
    </row>
    <row r="658" spans="1:4" x14ac:dyDescent="0.25">
      <c r="A658" s="2">
        <v>51</v>
      </c>
      <c r="B658" s="2">
        <v>1</v>
      </c>
      <c r="C658" t="str">
        <f t="shared" si="21"/>
        <v>Panas</v>
      </c>
      <c r="D658">
        <f t="shared" si="20"/>
        <v>0</v>
      </c>
    </row>
    <row r="659" spans="1:4" x14ac:dyDescent="0.25">
      <c r="A659" s="2">
        <v>57</v>
      </c>
      <c r="B659" s="2">
        <v>1</v>
      </c>
      <c r="C659" t="str">
        <f t="shared" si="21"/>
        <v>Panas</v>
      </c>
      <c r="D659">
        <f t="shared" si="20"/>
        <v>0</v>
      </c>
    </row>
    <row r="660" spans="1:4" x14ac:dyDescent="0.25">
      <c r="A660" s="2">
        <v>45.5</v>
      </c>
      <c r="B660" s="2">
        <v>1.32</v>
      </c>
      <c r="C660" t="str">
        <f t="shared" si="21"/>
        <v>Panas</v>
      </c>
      <c r="D660">
        <f t="shared" si="20"/>
        <v>0</v>
      </c>
    </row>
    <row r="661" spans="1:4" x14ac:dyDescent="0.25">
      <c r="A661" s="2">
        <v>37</v>
      </c>
      <c r="B661" s="2">
        <v>1.8</v>
      </c>
      <c r="C661" t="str">
        <f t="shared" si="21"/>
        <v>Panas</v>
      </c>
      <c r="D661">
        <f t="shared" si="20"/>
        <v>0</v>
      </c>
    </row>
    <row r="662" spans="1:4" x14ac:dyDescent="0.25">
      <c r="A662" s="2">
        <v>51</v>
      </c>
      <c r="B662" s="2">
        <v>1</v>
      </c>
      <c r="C662" t="str">
        <f t="shared" si="21"/>
        <v>Panas</v>
      </c>
      <c r="D662">
        <f t="shared" si="20"/>
        <v>0</v>
      </c>
    </row>
    <row r="663" spans="1:4" x14ac:dyDescent="0.25">
      <c r="A663" s="2">
        <v>55</v>
      </c>
      <c r="B663" s="2">
        <v>1</v>
      </c>
      <c r="C663" t="str">
        <f t="shared" si="21"/>
        <v>Panas</v>
      </c>
      <c r="D663">
        <f t="shared" si="20"/>
        <v>0</v>
      </c>
    </row>
    <row r="664" spans="1:4" x14ac:dyDescent="0.25">
      <c r="A664" s="2">
        <v>29.5</v>
      </c>
      <c r="B664" s="2">
        <v>12</v>
      </c>
      <c r="C664" t="str">
        <f t="shared" si="21"/>
        <v>Dingin</v>
      </c>
      <c r="D664">
        <f t="shared" si="20"/>
        <v>1</v>
      </c>
    </row>
    <row r="665" spans="1:4" x14ac:dyDescent="0.25">
      <c r="A665" s="2">
        <v>37</v>
      </c>
      <c r="B665" s="2">
        <v>17</v>
      </c>
      <c r="C665" t="str">
        <f t="shared" si="21"/>
        <v>Panas</v>
      </c>
      <c r="D665">
        <f t="shared" si="20"/>
        <v>0</v>
      </c>
    </row>
    <row r="666" spans="1:4" x14ac:dyDescent="0.25">
      <c r="A666" s="2">
        <v>35.5</v>
      </c>
      <c r="B666" s="2">
        <v>16</v>
      </c>
      <c r="C666" t="str">
        <f t="shared" si="21"/>
        <v>Panas</v>
      </c>
      <c r="D666">
        <f t="shared" si="20"/>
        <v>0</v>
      </c>
    </row>
    <row r="667" spans="1:4" x14ac:dyDescent="0.25">
      <c r="A667" s="2">
        <v>35.5</v>
      </c>
      <c r="B667" s="2">
        <v>12</v>
      </c>
      <c r="C667" t="str">
        <f t="shared" si="21"/>
        <v>Panas</v>
      </c>
      <c r="D667">
        <f t="shared" si="20"/>
        <v>0</v>
      </c>
    </row>
    <row r="668" spans="1:4" x14ac:dyDescent="0.25">
      <c r="A668" s="2">
        <v>37.5</v>
      </c>
      <c r="B668" s="2">
        <v>14</v>
      </c>
      <c r="C668" t="str">
        <f t="shared" si="21"/>
        <v>Panas</v>
      </c>
      <c r="D668">
        <f t="shared" si="20"/>
        <v>0</v>
      </c>
    </row>
    <row r="669" spans="1:4" x14ac:dyDescent="0.25">
      <c r="A669" s="2">
        <v>36</v>
      </c>
      <c r="B669" s="2">
        <v>17</v>
      </c>
      <c r="C669" t="str">
        <f t="shared" si="21"/>
        <v>Panas</v>
      </c>
      <c r="D669">
        <f t="shared" si="20"/>
        <v>0</v>
      </c>
    </row>
    <row r="670" spans="1:4" x14ac:dyDescent="0.25">
      <c r="A670" s="2">
        <v>53.5</v>
      </c>
      <c r="B670" s="2">
        <v>1</v>
      </c>
      <c r="C670" t="str">
        <f t="shared" si="21"/>
        <v>Panas</v>
      </c>
      <c r="D670">
        <f t="shared" si="20"/>
        <v>0</v>
      </c>
    </row>
    <row r="671" spans="1:4" x14ac:dyDescent="0.25">
      <c r="A671" s="2">
        <v>61</v>
      </c>
      <c r="B671" s="2">
        <v>1</v>
      </c>
      <c r="C671" t="str">
        <f t="shared" si="21"/>
        <v>Panas</v>
      </c>
      <c r="D671">
        <f t="shared" si="20"/>
        <v>0</v>
      </c>
    </row>
    <row r="672" spans="1:4" x14ac:dyDescent="0.25">
      <c r="A672" s="2">
        <v>27.5</v>
      </c>
      <c r="B672" s="2">
        <v>10.5</v>
      </c>
      <c r="C672" t="str">
        <f t="shared" si="21"/>
        <v>Dingin</v>
      </c>
      <c r="D672">
        <f t="shared" si="20"/>
        <v>1</v>
      </c>
    </row>
    <row r="673" spans="1:4" x14ac:dyDescent="0.25">
      <c r="A673" s="2">
        <v>27.5</v>
      </c>
      <c r="B673" s="2">
        <v>19</v>
      </c>
      <c r="C673" t="str">
        <f t="shared" si="21"/>
        <v>Dingin</v>
      </c>
      <c r="D673">
        <f t="shared" si="20"/>
        <v>1</v>
      </c>
    </row>
    <row r="674" spans="1:4" x14ac:dyDescent="0.25">
      <c r="A674" s="2">
        <v>27.5</v>
      </c>
      <c r="B674" s="2">
        <v>21</v>
      </c>
      <c r="C674" t="str">
        <f t="shared" si="21"/>
        <v>Panas</v>
      </c>
      <c r="D674">
        <f t="shared" si="20"/>
        <v>0</v>
      </c>
    </row>
    <row r="675" spans="1:4" x14ac:dyDescent="0.25">
      <c r="A675" s="2">
        <v>34.5</v>
      </c>
      <c r="B675" s="2">
        <v>10</v>
      </c>
      <c r="C675" t="str">
        <f t="shared" si="21"/>
        <v>Panas</v>
      </c>
      <c r="D675">
        <f t="shared" si="20"/>
        <v>0</v>
      </c>
    </row>
    <row r="676" spans="1:4" x14ac:dyDescent="0.25">
      <c r="A676" s="2">
        <v>34</v>
      </c>
      <c r="B676" s="2">
        <v>18</v>
      </c>
      <c r="C676" t="str">
        <f t="shared" si="21"/>
        <v>Panas</v>
      </c>
      <c r="D676">
        <f t="shared" si="20"/>
        <v>0</v>
      </c>
    </row>
    <row r="677" spans="1:4" x14ac:dyDescent="0.25">
      <c r="A677" s="2">
        <v>35</v>
      </c>
      <c r="B677" s="2">
        <v>25</v>
      </c>
      <c r="C677" t="str">
        <f t="shared" si="21"/>
        <v>Panas</v>
      </c>
      <c r="D677">
        <f t="shared" si="20"/>
        <v>0</v>
      </c>
    </row>
    <row r="678" spans="1:4" x14ac:dyDescent="0.25">
      <c r="A678" s="2">
        <v>30.5</v>
      </c>
      <c r="B678" s="2">
        <v>12.5</v>
      </c>
      <c r="C678" t="str">
        <f t="shared" si="21"/>
        <v>Panas</v>
      </c>
      <c r="D678">
        <f t="shared" si="20"/>
        <v>0</v>
      </c>
    </row>
    <row r="679" spans="1:4" x14ac:dyDescent="0.25">
      <c r="A679" s="2">
        <v>30.5</v>
      </c>
      <c r="B679" s="2">
        <v>22</v>
      </c>
      <c r="C679" t="str">
        <f t="shared" si="21"/>
        <v>Panas</v>
      </c>
      <c r="D679">
        <f t="shared" si="20"/>
        <v>0</v>
      </c>
    </row>
    <row r="680" spans="1:4" x14ac:dyDescent="0.25">
      <c r="A680" s="2">
        <v>30.5</v>
      </c>
      <c r="B680" s="2">
        <v>26.5</v>
      </c>
      <c r="C680" t="str">
        <f t="shared" si="21"/>
        <v>Panas</v>
      </c>
      <c r="D680">
        <f t="shared" si="20"/>
        <v>0</v>
      </c>
    </row>
    <row r="681" spans="1:4" x14ac:dyDescent="0.25">
      <c r="A681" s="2">
        <v>37.5</v>
      </c>
      <c r="B681" s="2">
        <v>10.5</v>
      </c>
      <c r="C681" t="str">
        <f t="shared" si="21"/>
        <v>Panas</v>
      </c>
      <c r="D681">
        <f t="shared" si="20"/>
        <v>0</v>
      </c>
    </row>
    <row r="682" spans="1:4" x14ac:dyDescent="0.25">
      <c r="A682" s="2">
        <v>30.5</v>
      </c>
      <c r="B682" s="2">
        <v>21</v>
      </c>
      <c r="C682" t="str">
        <f t="shared" si="21"/>
        <v>Panas</v>
      </c>
      <c r="D682">
        <f t="shared" si="20"/>
        <v>0</v>
      </c>
    </row>
    <row r="683" spans="1:4" x14ac:dyDescent="0.25">
      <c r="A683" s="2">
        <v>30.5</v>
      </c>
      <c r="B683" s="2">
        <v>21</v>
      </c>
      <c r="C683" t="str">
        <f t="shared" si="21"/>
        <v>Panas</v>
      </c>
      <c r="D683">
        <f t="shared" si="20"/>
        <v>0</v>
      </c>
    </row>
    <row r="684" spans="1:4" x14ac:dyDescent="0.25">
      <c r="A684" s="2">
        <v>42</v>
      </c>
      <c r="B684" s="2">
        <v>8</v>
      </c>
      <c r="C684" t="str">
        <f t="shared" si="21"/>
        <v>Panas</v>
      </c>
      <c r="D684">
        <f t="shared" si="20"/>
        <v>0</v>
      </c>
    </row>
    <row r="685" spans="1:4" x14ac:dyDescent="0.25">
      <c r="A685" s="2">
        <v>36.5</v>
      </c>
      <c r="B685" s="2">
        <v>11</v>
      </c>
      <c r="C685" t="str">
        <f t="shared" si="21"/>
        <v>Panas</v>
      </c>
      <c r="D685">
        <f t="shared" si="20"/>
        <v>0</v>
      </c>
    </row>
    <row r="686" spans="1:4" x14ac:dyDescent="0.25">
      <c r="A686" s="2">
        <v>36.5</v>
      </c>
      <c r="B686" s="2">
        <v>12</v>
      </c>
      <c r="C686" t="str">
        <f t="shared" si="21"/>
        <v>Panas</v>
      </c>
      <c r="D686">
        <f t="shared" si="20"/>
        <v>0</v>
      </c>
    </row>
    <row r="687" spans="1:4" x14ac:dyDescent="0.25">
      <c r="A687" s="2">
        <v>42</v>
      </c>
      <c r="B687" s="2">
        <v>8</v>
      </c>
      <c r="C687" t="str">
        <f t="shared" si="21"/>
        <v>Panas</v>
      </c>
      <c r="D687">
        <f t="shared" si="20"/>
        <v>0</v>
      </c>
    </row>
    <row r="688" spans="1:4" x14ac:dyDescent="0.25">
      <c r="A688" s="2">
        <v>36.5</v>
      </c>
      <c r="B688" s="2">
        <v>14</v>
      </c>
      <c r="C688" t="str">
        <f t="shared" si="21"/>
        <v>Panas</v>
      </c>
      <c r="D688">
        <f t="shared" si="20"/>
        <v>0</v>
      </c>
    </row>
    <row r="689" spans="1:4" x14ac:dyDescent="0.25">
      <c r="A689" s="2">
        <v>36.5</v>
      </c>
      <c r="B689" s="2">
        <v>17</v>
      </c>
      <c r="C689" t="str">
        <f t="shared" si="21"/>
        <v>Panas</v>
      </c>
      <c r="D689">
        <f t="shared" si="20"/>
        <v>0</v>
      </c>
    </row>
    <row r="690" spans="1:4" x14ac:dyDescent="0.25">
      <c r="A690" s="2">
        <v>42</v>
      </c>
      <c r="B690" s="2">
        <v>7.5</v>
      </c>
      <c r="C690" t="str">
        <f t="shared" si="21"/>
        <v>Panas</v>
      </c>
      <c r="D690">
        <f t="shared" si="20"/>
        <v>0</v>
      </c>
    </row>
    <row r="691" spans="1:4" x14ac:dyDescent="0.25">
      <c r="A691" s="2">
        <v>36.5</v>
      </c>
      <c r="B691" s="2">
        <v>13.5</v>
      </c>
      <c r="C691" t="str">
        <f t="shared" si="21"/>
        <v>Panas</v>
      </c>
      <c r="D691">
        <f t="shared" si="20"/>
        <v>0</v>
      </c>
    </row>
    <row r="692" spans="1:4" x14ac:dyDescent="0.25">
      <c r="A692" s="2">
        <v>36.5</v>
      </c>
      <c r="B692" s="2">
        <v>20</v>
      </c>
      <c r="C692" t="str">
        <f t="shared" si="21"/>
        <v>Panas</v>
      </c>
      <c r="D692">
        <f t="shared" si="20"/>
        <v>0</v>
      </c>
    </row>
    <row r="693" spans="1:4" x14ac:dyDescent="0.25">
      <c r="A693" s="2">
        <v>42</v>
      </c>
      <c r="B693" s="2">
        <v>8</v>
      </c>
      <c r="C693" t="str">
        <f t="shared" si="21"/>
        <v>Panas</v>
      </c>
      <c r="D693">
        <f t="shared" si="20"/>
        <v>0</v>
      </c>
    </row>
    <row r="694" spans="1:4" x14ac:dyDescent="0.25">
      <c r="A694" s="2">
        <v>36.5</v>
      </c>
      <c r="B694" s="2">
        <v>11</v>
      </c>
      <c r="C694" t="str">
        <f t="shared" si="21"/>
        <v>Panas</v>
      </c>
      <c r="D694">
        <f t="shared" si="20"/>
        <v>0</v>
      </c>
    </row>
    <row r="695" spans="1:4" x14ac:dyDescent="0.25">
      <c r="A695" s="2">
        <v>36.5</v>
      </c>
      <c r="B695" s="2">
        <v>12</v>
      </c>
      <c r="C695" t="str">
        <f t="shared" si="21"/>
        <v>Panas</v>
      </c>
      <c r="D695">
        <f t="shared" si="20"/>
        <v>0</v>
      </c>
    </row>
    <row r="696" spans="1:4" x14ac:dyDescent="0.25">
      <c r="A696" s="2">
        <v>42</v>
      </c>
      <c r="B696" s="2">
        <v>5</v>
      </c>
      <c r="C696" t="str">
        <f t="shared" si="21"/>
        <v>Panas</v>
      </c>
      <c r="D696">
        <f t="shared" si="20"/>
        <v>0</v>
      </c>
    </row>
    <row r="697" spans="1:4" x14ac:dyDescent="0.25">
      <c r="A697" s="2">
        <v>36</v>
      </c>
      <c r="B697" s="2">
        <v>14</v>
      </c>
      <c r="C697" t="str">
        <f t="shared" si="21"/>
        <v>Panas</v>
      </c>
      <c r="D697">
        <f t="shared" si="20"/>
        <v>0</v>
      </c>
    </row>
    <row r="698" spans="1:4" x14ac:dyDescent="0.25">
      <c r="A698" s="2">
        <v>36</v>
      </c>
      <c r="B698" s="2">
        <v>12</v>
      </c>
      <c r="C698" t="str">
        <f t="shared" si="21"/>
        <v>Panas</v>
      </c>
      <c r="D698">
        <f t="shared" si="20"/>
        <v>0</v>
      </c>
    </row>
    <row r="699" spans="1:4" x14ac:dyDescent="0.25">
      <c r="A699" s="2">
        <v>41.5</v>
      </c>
      <c r="B699" s="2">
        <v>11</v>
      </c>
      <c r="C699" t="str">
        <f t="shared" si="21"/>
        <v>Panas</v>
      </c>
      <c r="D699">
        <f t="shared" si="20"/>
        <v>0</v>
      </c>
    </row>
    <row r="700" spans="1:4" x14ac:dyDescent="0.25">
      <c r="A700" s="2">
        <v>36</v>
      </c>
      <c r="B700" s="2">
        <v>11</v>
      </c>
      <c r="C700" t="str">
        <f t="shared" si="21"/>
        <v>Panas</v>
      </c>
      <c r="D700">
        <f t="shared" si="20"/>
        <v>0</v>
      </c>
    </row>
    <row r="701" spans="1:4" x14ac:dyDescent="0.25">
      <c r="A701" s="2">
        <v>36</v>
      </c>
      <c r="B701" s="2">
        <v>14</v>
      </c>
      <c r="C701" t="str">
        <f t="shared" si="21"/>
        <v>Panas</v>
      </c>
      <c r="D701">
        <f t="shared" si="20"/>
        <v>0</v>
      </c>
    </row>
    <row r="702" spans="1:4" x14ac:dyDescent="0.25">
      <c r="A702" s="2">
        <v>41.5</v>
      </c>
      <c r="B702" s="2">
        <v>8</v>
      </c>
      <c r="C702" t="str">
        <f t="shared" si="21"/>
        <v>Panas</v>
      </c>
      <c r="D702">
        <f t="shared" si="20"/>
        <v>0</v>
      </c>
    </row>
    <row r="703" spans="1:4" x14ac:dyDescent="0.25">
      <c r="A703" s="2">
        <v>36</v>
      </c>
      <c r="B703" s="2">
        <v>14</v>
      </c>
      <c r="C703" t="str">
        <f t="shared" si="21"/>
        <v>Panas</v>
      </c>
      <c r="D703">
        <f t="shared" si="20"/>
        <v>0</v>
      </c>
    </row>
    <row r="704" spans="1:4" x14ac:dyDescent="0.25">
      <c r="A704" s="2">
        <v>36</v>
      </c>
      <c r="B704" s="2">
        <v>12</v>
      </c>
      <c r="C704" t="str">
        <f t="shared" si="21"/>
        <v>Panas</v>
      </c>
      <c r="D704">
        <f t="shared" si="20"/>
        <v>0</v>
      </c>
    </row>
    <row r="705" spans="1:4" x14ac:dyDescent="0.25">
      <c r="A705" s="2">
        <v>41.5</v>
      </c>
      <c r="B705" s="2">
        <v>8</v>
      </c>
      <c r="C705" t="str">
        <f t="shared" si="21"/>
        <v>Panas</v>
      </c>
      <c r="D705">
        <f t="shared" si="20"/>
        <v>0</v>
      </c>
    </row>
    <row r="706" spans="1:4" x14ac:dyDescent="0.25">
      <c r="A706" s="2">
        <v>41.5</v>
      </c>
      <c r="B706" s="2">
        <v>11</v>
      </c>
      <c r="C706" t="str">
        <f t="shared" si="21"/>
        <v>Panas</v>
      </c>
      <c r="D706">
        <f t="shared" ref="D706:D769" si="22">IF(C706="Dingin",1,0)</f>
        <v>0</v>
      </c>
    </row>
    <row r="707" spans="1:4" x14ac:dyDescent="0.25">
      <c r="A707" s="2">
        <v>36</v>
      </c>
      <c r="B707" s="2">
        <v>8</v>
      </c>
      <c r="C707" t="str">
        <f t="shared" ref="C707:C770" si="23">IF(OR(A707&gt;30,B707&gt;20),"Panas","Dingin")</f>
        <v>Panas</v>
      </c>
      <c r="D707">
        <f t="shared" si="22"/>
        <v>0</v>
      </c>
    </row>
    <row r="708" spans="1:4" x14ac:dyDescent="0.25">
      <c r="A708" s="2">
        <v>51</v>
      </c>
      <c r="B708" s="2">
        <v>1</v>
      </c>
      <c r="C708" t="str">
        <f t="shared" si="23"/>
        <v>Panas</v>
      </c>
      <c r="D708">
        <f t="shared" si="22"/>
        <v>0</v>
      </c>
    </row>
    <row r="709" spans="1:4" x14ac:dyDescent="0.25">
      <c r="A709" s="2">
        <v>57</v>
      </c>
      <c r="B709" s="2">
        <v>1</v>
      </c>
      <c r="C709" t="str">
        <f t="shared" si="23"/>
        <v>Panas</v>
      </c>
      <c r="D709">
        <f t="shared" si="22"/>
        <v>0</v>
      </c>
    </row>
    <row r="710" spans="1:4" x14ac:dyDescent="0.25">
      <c r="A710" s="2">
        <v>45.5</v>
      </c>
      <c r="B710" s="2">
        <v>1.32</v>
      </c>
      <c r="C710" t="str">
        <f t="shared" si="23"/>
        <v>Panas</v>
      </c>
      <c r="D710">
        <f t="shared" si="22"/>
        <v>0</v>
      </c>
    </row>
    <row r="711" spans="1:4" x14ac:dyDescent="0.25">
      <c r="A711" s="2">
        <v>37</v>
      </c>
      <c r="B711" s="2">
        <v>1.8</v>
      </c>
      <c r="C711" t="str">
        <f t="shared" si="23"/>
        <v>Panas</v>
      </c>
      <c r="D711">
        <f t="shared" si="22"/>
        <v>0</v>
      </c>
    </row>
    <row r="712" spans="1:4" x14ac:dyDescent="0.25">
      <c r="A712" s="2">
        <v>57</v>
      </c>
      <c r="B712" s="2">
        <v>1</v>
      </c>
      <c r="C712" t="str">
        <f t="shared" si="23"/>
        <v>Panas</v>
      </c>
      <c r="D712">
        <f t="shared" si="22"/>
        <v>0</v>
      </c>
    </row>
    <row r="713" spans="1:4" x14ac:dyDescent="0.25">
      <c r="A713" s="2">
        <v>55</v>
      </c>
      <c r="B713" s="2">
        <v>1</v>
      </c>
      <c r="C713" t="str">
        <f t="shared" si="23"/>
        <v>Panas</v>
      </c>
      <c r="D713">
        <f t="shared" si="22"/>
        <v>0</v>
      </c>
    </row>
    <row r="714" spans="1:4" x14ac:dyDescent="0.25">
      <c r="A714" s="2">
        <v>29.5</v>
      </c>
      <c r="B714" s="2">
        <v>12</v>
      </c>
      <c r="C714" t="str">
        <f t="shared" si="23"/>
        <v>Dingin</v>
      </c>
      <c r="D714">
        <f t="shared" si="22"/>
        <v>1</v>
      </c>
    </row>
    <row r="715" spans="1:4" x14ac:dyDescent="0.25">
      <c r="A715" s="2">
        <v>37</v>
      </c>
      <c r="B715" s="2">
        <v>17</v>
      </c>
      <c r="C715" t="str">
        <f t="shared" si="23"/>
        <v>Panas</v>
      </c>
      <c r="D715">
        <f t="shared" si="22"/>
        <v>0</v>
      </c>
    </row>
    <row r="716" spans="1:4" x14ac:dyDescent="0.25">
      <c r="A716" s="2">
        <v>35.5</v>
      </c>
      <c r="B716" s="2">
        <v>16</v>
      </c>
      <c r="C716" t="str">
        <f t="shared" si="23"/>
        <v>Panas</v>
      </c>
      <c r="D716">
        <f t="shared" si="22"/>
        <v>0</v>
      </c>
    </row>
    <row r="717" spans="1:4" x14ac:dyDescent="0.25">
      <c r="A717" s="2">
        <v>31</v>
      </c>
      <c r="B717" s="2">
        <v>12</v>
      </c>
      <c r="C717" t="str">
        <f t="shared" si="23"/>
        <v>Panas</v>
      </c>
      <c r="D717">
        <f t="shared" si="22"/>
        <v>0</v>
      </c>
    </row>
    <row r="718" spans="1:4" x14ac:dyDescent="0.25">
      <c r="A718" s="2">
        <v>37.5</v>
      </c>
      <c r="B718" s="2">
        <v>14</v>
      </c>
      <c r="C718" t="str">
        <f t="shared" si="23"/>
        <v>Panas</v>
      </c>
      <c r="D718">
        <f t="shared" si="22"/>
        <v>0</v>
      </c>
    </row>
    <row r="719" spans="1:4" x14ac:dyDescent="0.25">
      <c r="A719" s="2">
        <v>36</v>
      </c>
      <c r="B719" s="2">
        <v>17</v>
      </c>
      <c r="C719" t="str">
        <f t="shared" si="23"/>
        <v>Panas</v>
      </c>
      <c r="D719">
        <f t="shared" si="22"/>
        <v>0</v>
      </c>
    </row>
    <row r="720" spans="1:4" x14ac:dyDescent="0.25">
      <c r="A720" s="2">
        <v>53.5</v>
      </c>
      <c r="B720" s="2">
        <v>1</v>
      </c>
      <c r="C720" t="str">
        <f t="shared" si="23"/>
        <v>Panas</v>
      </c>
      <c r="D720">
        <f t="shared" si="22"/>
        <v>0</v>
      </c>
    </row>
    <row r="721" spans="1:4" x14ac:dyDescent="0.25">
      <c r="A721" s="2">
        <v>61</v>
      </c>
      <c r="B721" s="2">
        <v>1</v>
      </c>
      <c r="C721" t="str">
        <f t="shared" si="23"/>
        <v>Panas</v>
      </c>
      <c r="D721">
        <f t="shared" si="22"/>
        <v>0</v>
      </c>
    </row>
    <row r="722" spans="1:4" x14ac:dyDescent="0.25">
      <c r="A722" s="2">
        <v>27.5</v>
      </c>
      <c r="B722" s="2">
        <v>10.5</v>
      </c>
      <c r="C722" t="str">
        <f t="shared" si="23"/>
        <v>Dingin</v>
      </c>
      <c r="D722">
        <f t="shared" si="22"/>
        <v>1</v>
      </c>
    </row>
    <row r="723" spans="1:4" x14ac:dyDescent="0.25">
      <c r="A723" s="2">
        <v>27.5</v>
      </c>
      <c r="B723" s="2">
        <v>19</v>
      </c>
      <c r="C723" t="str">
        <f t="shared" si="23"/>
        <v>Dingin</v>
      </c>
      <c r="D723">
        <f t="shared" si="22"/>
        <v>1</v>
      </c>
    </row>
    <row r="724" spans="1:4" x14ac:dyDescent="0.25">
      <c r="A724" s="2">
        <v>27.5</v>
      </c>
      <c r="B724" s="2">
        <v>19</v>
      </c>
      <c r="C724" t="str">
        <f t="shared" si="23"/>
        <v>Dingin</v>
      </c>
      <c r="D724">
        <f t="shared" si="22"/>
        <v>1</v>
      </c>
    </row>
    <row r="725" spans="1:4" x14ac:dyDescent="0.25">
      <c r="A725" s="2">
        <v>34.5</v>
      </c>
      <c r="B725" s="2">
        <v>16</v>
      </c>
      <c r="C725" t="str">
        <f t="shared" si="23"/>
        <v>Panas</v>
      </c>
      <c r="D725">
        <f t="shared" si="22"/>
        <v>0</v>
      </c>
    </row>
    <row r="726" spans="1:4" x14ac:dyDescent="0.25">
      <c r="A726" s="2">
        <v>34</v>
      </c>
      <c r="B726" s="2">
        <v>18</v>
      </c>
      <c r="C726" t="str">
        <f t="shared" si="23"/>
        <v>Panas</v>
      </c>
      <c r="D726">
        <f t="shared" si="22"/>
        <v>0</v>
      </c>
    </row>
    <row r="727" spans="1:4" x14ac:dyDescent="0.25">
      <c r="A727" s="2">
        <v>35</v>
      </c>
      <c r="B727" s="2">
        <v>19</v>
      </c>
      <c r="C727" t="str">
        <f t="shared" si="23"/>
        <v>Panas</v>
      </c>
      <c r="D727">
        <f t="shared" si="22"/>
        <v>0</v>
      </c>
    </row>
    <row r="728" spans="1:4" x14ac:dyDescent="0.25">
      <c r="A728" s="2">
        <v>30.5</v>
      </c>
      <c r="B728" s="2">
        <v>12.5</v>
      </c>
      <c r="C728" t="str">
        <f t="shared" si="23"/>
        <v>Panas</v>
      </c>
      <c r="D728">
        <f t="shared" si="22"/>
        <v>0</v>
      </c>
    </row>
    <row r="729" spans="1:4" x14ac:dyDescent="0.25">
      <c r="A729" s="2">
        <v>36.5</v>
      </c>
      <c r="B729" s="2">
        <v>17</v>
      </c>
      <c r="C729" t="str">
        <f t="shared" si="23"/>
        <v>Panas</v>
      </c>
      <c r="D729">
        <f t="shared" si="22"/>
        <v>0</v>
      </c>
    </row>
    <row r="730" spans="1:4" x14ac:dyDescent="0.25">
      <c r="A730" s="2">
        <v>30.5</v>
      </c>
      <c r="B730" s="2">
        <v>26.5</v>
      </c>
      <c r="C730" t="str">
        <f t="shared" si="23"/>
        <v>Panas</v>
      </c>
      <c r="D730">
        <f t="shared" si="22"/>
        <v>0</v>
      </c>
    </row>
    <row r="731" spans="1:4" x14ac:dyDescent="0.25">
      <c r="A731" s="2">
        <v>37.5</v>
      </c>
      <c r="B731" s="2">
        <v>10.5</v>
      </c>
      <c r="C731" t="str">
        <f t="shared" si="23"/>
        <v>Panas</v>
      </c>
      <c r="D731">
        <f t="shared" si="22"/>
        <v>0</v>
      </c>
    </row>
    <row r="732" spans="1:4" x14ac:dyDescent="0.25">
      <c r="A732" s="2">
        <v>37.5</v>
      </c>
      <c r="B732" s="2">
        <v>21</v>
      </c>
      <c r="C732" t="str">
        <f t="shared" si="23"/>
        <v>Panas</v>
      </c>
      <c r="D732">
        <f t="shared" si="22"/>
        <v>0</v>
      </c>
    </row>
    <row r="733" spans="1:4" x14ac:dyDescent="0.25">
      <c r="A733" s="2">
        <v>30.5</v>
      </c>
      <c r="B733" s="2">
        <v>17</v>
      </c>
      <c r="C733" t="str">
        <f t="shared" si="23"/>
        <v>Panas</v>
      </c>
      <c r="D733">
        <f t="shared" si="22"/>
        <v>0</v>
      </c>
    </row>
    <row r="734" spans="1:4" x14ac:dyDescent="0.25">
      <c r="A734" s="2">
        <v>42</v>
      </c>
      <c r="B734" s="2">
        <v>8</v>
      </c>
      <c r="C734" t="str">
        <f t="shared" si="23"/>
        <v>Panas</v>
      </c>
      <c r="D734">
        <f t="shared" si="22"/>
        <v>0</v>
      </c>
    </row>
    <row r="735" spans="1:4" x14ac:dyDescent="0.25">
      <c r="A735" s="2">
        <v>42</v>
      </c>
      <c r="B735" s="2">
        <v>11</v>
      </c>
      <c r="C735" t="str">
        <f t="shared" si="23"/>
        <v>Panas</v>
      </c>
      <c r="D735">
        <f t="shared" si="22"/>
        <v>0</v>
      </c>
    </row>
    <row r="736" spans="1:4" x14ac:dyDescent="0.25">
      <c r="A736" s="2">
        <v>36.5</v>
      </c>
      <c r="B736" s="2">
        <v>9</v>
      </c>
      <c r="C736" t="str">
        <f t="shared" si="23"/>
        <v>Panas</v>
      </c>
      <c r="D736">
        <f t="shared" si="22"/>
        <v>0</v>
      </c>
    </row>
    <row r="737" spans="1:4" x14ac:dyDescent="0.25">
      <c r="A737" s="2">
        <v>42</v>
      </c>
      <c r="B737" s="2">
        <v>8</v>
      </c>
      <c r="C737" t="str">
        <f t="shared" si="23"/>
        <v>Panas</v>
      </c>
      <c r="D737">
        <f t="shared" si="22"/>
        <v>0</v>
      </c>
    </row>
    <row r="738" spans="1:4" x14ac:dyDescent="0.25">
      <c r="A738" s="2">
        <v>36.5</v>
      </c>
      <c r="B738" s="2">
        <v>14</v>
      </c>
      <c r="C738" t="str">
        <f t="shared" si="23"/>
        <v>Panas</v>
      </c>
      <c r="D738">
        <f t="shared" si="22"/>
        <v>0</v>
      </c>
    </row>
    <row r="739" spans="1:4" x14ac:dyDescent="0.25">
      <c r="A739" s="2">
        <v>36.5</v>
      </c>
      <c r="B739" s="2">
        <v>12</v>
      </c>
      <c r="C739" t="str">
        <f t="shared" si="23"/>
        <v>Panas</v>
      </c>
      <c r="D739">
        <f t="shared" si="22"/>
        <v>0</v>
      </c>
    </row>
    <row r="740" spans="1:4" x14ac:dyDescent="0.25">
      <c r="A740" s="2">
        <v>42</v>
      </c>
      <c r="B740" s="2">
        <v>7.5</v>
      </c>
      <c r="C740" t="str">
        <f t="shared" si="23"/>
        <v>Panas</v>
      </c>
      <c r="D740">
        <f t="shared" si="22"/>
        <v>0</v>
      </c>
    </row>
    <row r="741" spans="1:4" x14ac:dyDescent="0.25">
      <c r="A741" s="2">
        <v>36.5</v>
      </c>
      <c r="B741" s="2">
        <v>10.5</v>
      </c>
      <c r="C741" t="str">
        <f t="shared" si="23"/>
        <v>Panas</v>
      </c>
      <c r="D741">
        <f t="shared" si="22"/>
        <v>0</v>
      </c>
    </row>
    <row r="742" spans="1:4" x14ac:dyDescent="0.25">
      <c r="A742" s="2">
        <v>36.5</v>
      </c>
      <c r="B742" s="2">
        <v>17</v>
      </c>
      <c r="C742" t="str">
        <f t="shared" si="23"/>
        <v>Panas</v>
      </c>
      <c r="D742">
        <f t="shared" si="22"/>
        <v>0</v>
      </c>
    </row>
    <row r="743" spans="1:4" x14ac:dyDescent="0.25">
      <c r="A743" s="2">
        <v>42</v>
      </c>
      <c r="B743" s="2">
        <v>8</v>
      </c>
      <c r="C743" t="str">
        <f t="shared" si="23"/>
        <v>Panas</v>
      </c>
      <c r="D743">
        <f t="shared" si="22"/>
        <v>0</v>
      </c>
    </row>
    <row r="744" spans="1:4" x14ac:dyDescent="0.25">
      <c r="A744" s="2">
        <v>42</v>
      </c>
      <c r="B744" s="2">
        <v>11</v>
      </c>
      <c r="C744" t="str">
        <f t="shared" si="23"/>
        <v>Panas</v>
      </c>
      <c r="D744">
        <f t="shared" si="22"/>
        <v>0</v>
      </c>
    </row>
    <row r="745" spans="1:4" x14ac:dyDescent="0.25">
      <c r="A745" s="2">
        <v>42</v>
      </c>
      <c r="B745" s="2">
        <v>12</v>
      </c>
      <c r="C745" t="str">
        <f t="shared" si="23"/>
        <v>Panas</v>
      </c>
      <c r="D745">
        <f t="shared" si="22"/>
        <v>0</v>
      </c>
    </row>
    <row r="746" spans="1:4" x14ac:dyDescent="0.25">
      <c r="A746" s="2">
        <v>42</v>
      </c>
      <c r="B746" s="2">
        <v>8</v>
      </c>
      <c r="C746" t="str">
        <f t="shared" si="23"/>
        <v>Panas</v>
      </c>
      <c r="D746">
        <f t="shared" si="22"/>
        <v>0</v>
      </c>
    </row>
    <row r="747" spans="1:4" x14ac:dyDescent="0.25">
      <c r="A747" s="2">
        <v>41.5</v>
      </c>
      <c r="B747" s="2">
        <v>11</v>
      </c>
      <c r="C747" t="str">
        <f t="shared" si="23"/>
        <v>Panas</v>
      </c>
      <c r="D747">
        <f t="shared" si="22"/>
        <v>0</v>
      </c>
    </row>
    <row r="748" spans="1:4" x14ac:dyDescent="0.25">
      <c r="A748" s="2">
        <v>41.5</v>
      </c>
      <c r="B748" s="2">
        <v>12</v>
      </c>
      <c r="C748" t="str">
        <f t="shared" si="23"/>
        <v>Panas</v>
      </c>
      <c r="D748">
        <f t="shared" si="22"/>
        <v>0</v>
      </c>
    </row>
    <row r="749" spans="1:4" x14ac:dyDescent="0.25">
      <c r="A749" s="2">
        <v>41.5</v>
      </c>
      <c r="B749" s="2">
        <v>11</v>
      </c>
      <c r="C749" t="str">
        <f t="shared" si="23"/>
        <v>Panas</v>
      </c>
      <c r="D749">
        <f t="shared" si="22"/>
        <v>0</v>
      </c>
    </row>
    <row r="750" spans="1:4" x14ac:dyDescent="0.25">
      <c r="A750" s="2">
        <v>36</v>
      </c>
      <c r="B750" s="2">
        <v>11</v>
      </c>
      <c r="C750" t="str">
        <f t="shared" si="23"/>
        <v>Panas</v>
      </c>
      <c r="D750">
        <f t="shared" si="22"/>
        <v>0</v>
      </c>
    </row>
    <row r="751" spans="1:4" x14ac:dyDescent="0.25">
      <c r="A751" s="2">
        <v>41.5</v>
      </c>
      <c r="B751" s="2">
        <v>14</v>
      </c>
      <c r="C751" t="str">
        <f t="shared" si="23"/>
        <v>Panas</v>
      </c>
      <c r="D751">
        <f t="shared" si="22"/>
        <v>0</v>
      </c>
    </row>
    <row r="752" spans="1:4" x14ac:dyDescent="0.25">
      <c r="A752" s="2">
        <v>41.5</v>
      </c>
      <c r="B752" s="2">
        <v>8</v>
      </c>
      <c r="C752" t="str">
        <f t="shared" si="23"/>
        <v>Panas</v>
      </c>
      <c r="D752">
        <f t="shared" si="22"/>
        <v>0</v>
      </c>
    </row>
    <row r="753" spans="1:4" x14ac:dyDescent="0.25">
      <c r="A753" s="2">
        <v>36</v>
      </c>
      <c r="B753" s="2">
        <v>14</v>
      </c>
      <c r="C753" t="str">
        <f t="shared" si="23"/>
        <v>Panas</v>
      </c>
      <c r="D753">
        <f t="shared" si="22"/>
        <v>0</v>
      </c>
    </row>
    <row r="754" spans="1:4" x14ac:dyDescent="0.25">
      <c r="A754" s="2">
        <v>36</v>
      </c>
      <c r="B754" s="2">
        <v>12</v>
      </c>
      <c r="C754" t="str">
        <f t="shared" si="23"/>
        <v>Panas</v>
      </c>
      <c r="D754">
        <f t="shared" si="22"/>
        <v>0</v>
      </c>
    </row>
    <row r="755" spans="1:4" x14ac:dyDescent="0.25">
      <c r="A755" s="2">
        <v>41.5</v>
      </c>
      <c r="B755" s="2">
        <v>8</v>
      </c>
      <c r="C755" t="str">
        <f t="shared" si="23"/>
        <v>Panas</v>
      </c>
      <c r="D755">
        <f t="shared" si="22"/>
        <v>0</v>
      </c>
    </row>
    <row r="756" spans="1:4" x14ac:dyDescent="0.25">
      <c r="A756" s="2">
        <v>41.5</v>
      </c>
      <c r="B756" s="2">
        <v>8</v>
      </c>
      <c r="C756" t="str">
        <f t="shared" si="23"/>
        <v>Panas</v>
      </c>
      <c r="D756">
        <f t="shared" si="22"/>
        <v>0</v>
      </c>
    </row>
    <row r="757" spans="1:4" x14ac:dyDescent="0.25">
      <c r="A757" s="2">
        <v>41.5</v>
      </c>
      <c r="B757" s="2">
        <v>6</v>
      </c>
      <c r="C757" t="str">
        <f t="shared" si="23"/>
        <v>Panas</v>
      </c>
      <c r="D757">
        <f t="shared" si="22"/>
        <v>0</v>
      </c>
    </row>
    <row r="758" spans="1:4" x14ac:dyDescent="0.25">
      <c r="A758" s="2">
        <v>51</v>
      </c>
      <c r="B758" s="2">
        <v>1</v>
      </c>
      <c r="C758" t="str">
        <f t="shared" si="23"/>
        <v>Panas</v>
      </c>
      <c r="D758">
        <f t="shared" si="22"/>
        <v>0</v>
      </c>
    </row>
    <row r="759" spans="1:4" x14ac:dyDescent="0.25">
      <c r="A759" s="2">
        <v>57</v>
      </c>
      <c r="B759" s="2">
        <v>1</v>
      </c>
      <c r="C759" t="str">
        <f t="shared" si="23"/>
        <v>Panas</v>
      </c>
      <c r="D759">
        <f t="shared" si="22"/>
        <v>0</v>
      </c>
    </row>
    <row r="760" spans="1:4" x14ac:dyDescent="0.25">
      <c r="A760" s="2">
        <v>45.5</v>
      </c>
      <c r="B760" s="2">
        <v>1.32</v>
      </c>
      <c r="C760" t="str">
        <f t="shared" si="23"/>
        <v>Panas</v>
      </c>
      <c r="D760">
        <f t="shared" si="22"/>
        <v>0</v>
      </c>
    </row>
    <row r="761" spans="1:4" x14ac:dyDescent="0.25">
      <c r="A761" s="2">
        <v>37</v>
      </c>
      <c r="B761" s="2">
        <v>1.8</v>
      </c>
      <c r="C761" t="str">
        <f t="shared" si="23"/>
        <v>Panas</v>
      </c>
      <c r="D761">
        <f t="shared" si="22"/>
        <v>0</v>
      </c>
    </row>
    <row r="762" spans="1:4" x14ac:dyDescent="0.25">
      <c r="A762" s="2">
        <v>57</v>
      </c>
      <c r="B762" s="2">
        <v>1</v>
      </c>
      <c r="C762" t="str">
        <f t="shared" si="23"/>
        <v>Panas</v>
      </c>
      <c r="D762">
        <f t="shared" si="22"/>
        <v>0</v>
      </c>
    </row>
    <row r="763" spans="1:4" x14ac:dyDescent="0.25">
      <c r="A763" s="2">
        <v>55</v>
      </c>
      <c r="B763" s="2">
        <v>1</v>
      </c>
      <c r="C763" t="str">
        <f t="shared" si="23"/>
        <v>Panas</v>
      </c>
      <c r="D763">
        <f t="shared" si="22"/>
        <v>0</v>
      </c>
    </row>
    <row r="764" spans="1:4" x14ac:dyDescent="0.25">
      <c r="A764" s="2">
        <v>32.5</v>
      </c>
      <c r="B764" s="2">
        <v>12</v>
      </c>
      <c r="C764" t="str">
        <f t="shared" si="23"/>
        <v>Panas</v>
      </c>
      <c r="D764">
        <f t="shared" si="22"/>
        <v>0</v>
      </c>
    </row>
    <row r="765" spans="1:4" x14ac:dyDescent="0.25">
      <c r="A765" s="2">
        <v>37</v>
      </c>
      <c r="B765" s="2">
        <v>14</v>
      </c>
      <c r="C765" t="str">
        <f t="shared" si="23"/>
        <v>Panas</v>
      </c>
      <c r="D765">
        <f t="shared" si="22"/>
        <v>0</v>
      </c>
    </row>
    <row r="766" spans="1:4" x14ac:dyDescent="0.25">
      <c r="A766" s="2">
        <v>35.5</v>
      </c>
      <c r="B766" s="2">
        <v>12</v>
      </c>
      <c r="C766" t="str">
        <f t="shared" si="23"/>
        <v>Panas</v>
      </c>
      <c r="D766">
        <f t="shared" si="22"/>
        <v>0</v>
      </c>
    </row>
    <row r="767" spans="1:4" x14ac:dyDescent="0.25">
      <c r="A767" s="2">
        <v>35.5</v>
      </c>
      <c r="B767" s="2">
        <v>17</v>
      </c>
      <c r="C767" t="str">
        <f t="shared" si="23"/>
        <v>Panas</v>
      </c>
      <c r="D767">
        <f t="shared" si="22"/>
        <v>0</v>
      </c>
    </row>
    <row r="768" spans="1:4" x14ac:dyDescent="0.25">
      <c r="A768" s="2">
        <v>47.5</v>
      </c>
      <c r="B768" s="2">
        <v>10</v>
      </c>
      <c r="C768" t="str">
        <f t="shared" si="23"/>
        <v>Panas</v>
      </c>
      <c r="D768">
        <f t="shared" si="22"/>
        <v>0</v>
      </c>
    </row>
    <row r="769" spans="1:4" x14ac:dyDescent="0.25">
      <c r="A769" s="2">
        <v>36</v>
      </c>
      <c r="B769" s="2">
        <v>17</v>
      </c>
      <c r="C769" t="str">
        <f t="shared" si="23"/>
        <v>Panas</v>
      </c>
      <c r="D769">
        <f t="shared" si="22"/>
        <v>0</v>
      </c>
    </row>
    <row r="770" spans="1:4" x14ac:dyDescent="0.25">
      <c r="A770" s="2">
        <v>53.5</v>
      </c>
      <c r="B770" s="2">
        <v>1</v>
      </c>
      <c r="C770" t="str">
        <f t="shared" si="23"/>
        <v>Panas</v>
      </c>
      <c r="D770">
        <f t="shared" ref="D770:D821" si="24">IF(C770="Dingin",1,0)</f>
        <v>0</v>
      </c>
    </row>
    <row r="771" spans="1:4" x14ac:dyDescent="0.25">
      <c r="A771" s="2">
        <v>61</v>
      </c>
      <c r="B771" s="2">
        <v>1</v>
      </c>
      <c r="C771" t="str">
        <f t="shared" ref="C771:C821" si="25">IF(OR(A771&gt;30,B771&gt;20),"Panas","Dingin")</f>
        <v>Panas</v>
      </c>
      <c r="D771">
        <f t="shared" si="24"/>
        <v>0</v>
      </c>
    </row>
    <row r="772" spans="1:4" x14ac:dyDescent="0.25">
      <c r="A772" s="2">
        <v>33.5</v>
      </c>
      <c r="B772" s="2">
        <v>7.5</v>
      </c>
      <c r="C772" t="str">
        <f t="shared" si="25"/>
        <v>Panas</v>
      </c>
      <c r="D772">
        <f t="shared" si="24"/>
        <v>0</v>
      </c>
    </row>
    <row r="773" spans="1:4" x14ac:dyDescent="0.25">
      <c r="A773" s="2">
        <v>27.5</v>
      </c>
      <c r="B773" s="2">
        <v>25</v>
      </c>
      <c r="C773" t="str">
        <f t="shared" si="25"/>
        <v>Panas</v>
      </c>
      <c r="D773">
        <f t="shared" si="24"/>
        <v>0</v>
      </c>
    </row>
    <row r="774" spans="1:4" x14ac:dyDescent="0.25">
      <c r="A774" s="2">
        <v>37</v>
      </c>
      <c r="B774" s="2">
        <v>19</v>
      </c>
      <c r="C774" t="str">
        <f t="shared" si="25"/>
        <v>Panas</v>
      </c>
      <c r="D774">
        <f t="shared" si="24"/>
        <v>0</v>
      </c>
    </row>
    <row r="775" spans="1:4" x14ac:dyDescent="0.25">
      <c r="A775" s="2">
        <v>40.5</v>
      </c>
      <c r="B775" s="2">
        <v>16</v>
      </c>
      <c r="C775" t="str">
        <f t="shared" si="25"/>
        <v>Panas</v>
      </c>
      <c r="D775">
        <f t="shared" si="24"/>
        <v>0</v>
      </c>
    </row>
    <row r="776" spans="1:4" x14ac:dyDescent="0.25">
      <c r="A776" s="2">
        <v>34</v>
      </c>
      <c r="B776" s="2">
        <v>18</v>
      </c>
      <c r="C776" t="str">
        <f t="shared" si="25"/>
        <v>Panas</v>
      </c>
      <c r="D776">
        <f t="shared" si="24"/>
        <v>0</v>
      </c>
    </row>
    <row r="777" spans="1:4" x14ac:dyDescent="0.25">
      <c r="A777" s="2">
        <v>41.5</v>
      </c>
      <c r="B777" s="2">
        <v>19</v>
      </c>
      <c r="C777" t="str">
        <f t="shared" si="25"/>
        <v>Panas</v>
      </c>
      <c r="D777">
        <f t="shared" si="24"/>
        <v>0</v>
      </c>
    </row>
    <row r="778" spans="1:4" x14ac:dyDescent="0.25">
      <c r="A778" s="2">
        <v>34</v>
      </c>
      <c r="B778" s="2">
        <v>12.5</v>
      </c>
      <c r="C778" t="str">
        <f t="shared" si="25"/>
        <v>Panas</v>
      </c>
      <c r="D778">
        <f t="shared" si="24"/>
        <v>0</v>
      </c>
    </row>
    <row r="779" spans="1:4" x14ac:dyDescent="0.25">
      <c r="A779" s="2">
        <v>36.5</v>
      </c>
      <c r="B779" s="2">
        <v>17</v>
      </c>
      <c r="C779" t="str">
        <f t="shared" si="25"/>
        <v>Panas</v>
      </c>
      <c r="D779">
        <f t="shared" si="24"/>
        <v>0</v>
      </c>
    </row>
    <row r="780" spans="1:4" x14ac:dyDescent="0.25">
      <c r="A780" s="2">
        <v>30.5</v>
      </c>
      <c r="B780" s="2">
        <v>26.5</v>
      </c>
      <c r="C780" t="str">
        <f t="shared" si="25"/>
        <v>Panas</v>
      </c>
      <c r="D780">
        <f t="shared" si="24"/>
        <v>0</v>
      </c>
    </row>
    <row r="781" spans="1:4" x14ac:dyDescent="0.25">
      <c r="A781" s="2">
        <v>37.5</v>
      </c>
      <c r="B781" s="2">
        <v>10.5</v>
      </c>
      <c r="C781" t="str">
        <f t="shared" si="25"/>
        <v>Panas</v>
      </c>
      <c r="D781">
        <f t="shared" si="24"/>
        <v>0</v>
      </c>
    </row>
    <row r="782" spans="1:4" x14ac:dyDescent="0.25">
      <c r="A782" s="2">
        <v>37.5</v>
      </c>
      <c r="B782" s="2">
        <v>21</v>
      </c>
      <c r="C782" t="str">
        <f t="shared" si="25"/>
        <v>Panas</v>
      </c>
      <c r="D782">
        <f t="shared" si="24"/>
        <v>0</v>
      </c>
    </row>
    <row r="783" spans="1:4" x14ac:dyDescent="0.25">
      <c r="A783" s="2">
        <v>37</v>
      </c>
      <c r="B783" s="2">
        <v>17</v>
      </c>
      <c r="C783" t="str">
        <f t="shared" si="25"/>
        <v>Panas</v>
      </c>
      <c r="D783">
        <f t="shared" si="24"/>
        <v>0</v>
      </c>
    </row>
    <row r="784" spans="1:4" x14ac:dyDescent="0.25">
      <c r="A784" s="2">
        <v>42</v>
      </c>
      <c r="B784" s="2">
        <v>8</v>
      </c>
      <c r="C784" t="str">
        <f t="shared" si="25"/>
        <v>Panas</v>
      </c>
      <c r="D784">
        <f t="shared" si="24"/>
        <v>0</v>
      </c>
    </row>
    <row r="785" spans="1:4" x14ac:dyDescent="0.25">
      <c r="A785" s="2">
        <v>42</v>
      </c>
      <c r="B785" s="2">
        <v>11</v>
      </c>
      <c r="C785" t="str">
        <f t="shared" si="25"/>
        <v>Panas</v>
      </c>
      <c r="D785">
        <f t="shared" si="24"/>
        <v>0</v>
      </c>
    </row>
    <row r="786" spans="1:4" x14ac:dyDescent="0.25">
      <c r="A786" s="2">
        <v>42</v>
      </c>
      <c r="B786" s="2">
        <v>9</v>
      </c>
      <c r="C786" t="str">
        <f t="shared" si="25"/>
        <v>Panas</v>
      </c>
      <c r="D786">
        <f t="shared" si="24"/>
        <v>0</v>
      </c>
    </row>
    <row r="787" spans="1:4" x14ac:dyDescent="0.25">
      <c r="A787" s="2">
        <v>42</v>
      </c>
      <c r="B787" s="2">
        <v>8</v>
      </c>
      <c r="C787" t="str">
        <f t="shared" si="25"/>
        <v>Panas</v>
      </c>
      <c r="D787">
        <f t="shared" si="24"/>
        <v>0</v>
      </c>
    </row>
    <row r="788" spans="1:4" x14ac:dyDescent="0.25">
      <c r="A788" s="2">
        <v>42</v>
      </c>
      <c r="B788" s="2">
        <v>14</v>
      </c>
      <c r="C788" t="str">
        <f t="shared" si="25"/>
        <v>Panas</v>
      </c>
      <c r="D788">
        <f t="shared" si="24"/>
        <v>0</v>
      </c>
    </row>
    <row r="789" spans="1:4" x14ac:dyDescent="0.25">
      <c r="A789" s="2">
        <v>42</v>
      </c>
      <c r="B789" s="2">
        <v>14</v>
      </c>
      <c r="C789" t="str">
        <f t="shared" si="25"/>
        <v>Panas</v>
      </c>
      <c r="D789">
        <f t="shared" si="24"/>
        <v>0</v>
      </c>
    </row>
    <row r="790" spans="1:4" x14ac:dyDescent="0.25">
      <c r="A790" s="2">
        <v>42</v>
      </c>
      <c r="B790" s="2">
        <v>7.5</v>
      </c>
      <c r="C790" t="str">
        <f t="shared" si="25"/>
        <v>Panas</v>
      </c>
      <c r="D790">
        <f t="shared" si="24"/>
        <v>0</v>
      </c>
    </row>
    <row r="791" spans="1:4" x14ac:dyDescent="0.25">
      <c r="A791" s="2">
        <v>42</v>
      </c>
      <c r="B791" s="2">
        <v>10.5</v>
      </c>
      <c r="C791" t="str">
        <f t="shared" si="25"/>
        <v>Panas</v>
      </c>
      <c r="D791">
        <f t="shared" si="24"/>
        <v>0</v>
      </c>
    </row>
    <row r="792" spans="1:4" x14ac:dyDescent="0.25">
      <c r="A792" s="2">
        <v>42</v>
      </c>
      <c r="B792" s="2">
        <v>17</v>
      </c>
      <c r="C792" t="str">
        <f t="shared" si="25"/>
        <v>Panas</v>
      </c>
      <c r="D792">
        <f t="shared" si="24"/>
        <v>0</v>
      </c>
    </row>
    <row r="793" spans="1:4" x14ac:dyDescent="0.25">
      <c r="A793" s="2">
        <v>42</v>
      </c>
      <c r="B793" s="2">
        <v>8</v>
      </c>
      <c r="C793" t="str">
        <f t="shared" si="25"/>
        <v>Panas</v>
      </c>
      <c r="D793">
        <f t="shared" si="24"/>
        <v>0</v>
      </c>
    </row>
    <row r="794" spans="1:4" x14ac:dyDescent="0.25">
      <c r="A794" s="2">
        <v>42</v>
      </c>
      <c r="B794" s="2">
        <v>11</v>
      </c>
      <c r="C794" t="str">
        <f t="shared" si="25"/>
        <v>Panas</v>
      </c>
      <c r="D794">
        <f t="shared" si="24"/>
        <v>0</v>
      </c>
    </row>
    <row r="795" spans="1:4" x14ac:dyDescent="0.25">
      <c r="A795" s="2">
        <v>42</v>
      </c>
      <c r="B795" s="2">
        <v>8</v>
      </c>
      <c r="C795" t="str">
        <f t="shared" si="25"/>
        <v>Panas</v>
      </c>
      <c r="D795">
        <f t="shared" si="24"/>
        <v>0</v>
      </c>
    </row>
    <row r="796" spans="1:4" x14ac:dyDescent="0.25">
      <c r="A796" s="2">
        <v>42</v>
      </c>
      <c r="B796" s="2">
        <v>8</v>
      </c>
      <c r="C796" t="str">
        <f t="shared" si="25"/>
        <v>Panas</v>
      </c>
      <c r="D796">
        <f t="shared" si="24"/>
        <v>0</v>
      </c>
    </row>
    <row r="797" spans="1:4" x14ac:dyDescent="0.25">
      <c r="A797" s="2">
        <v>41.5</v>
      </c>
      <c r="B797" s="2">
        <v>11</v>
      </c>
      <c r="C797" t="str">
        <f t="shared" si="25"/>
        <v>Panas</v>
      </c>
      <c r="D797">
        <f t="shared" si="24"/>
        <v>0</v>
      </c>
    </row>
    <row r="798" spans="1:4" x14ac:dyDescent="0.25">
      <c r="A798" s="2">
        <v>41.5</v>
      </c>
      <c r="B798" s="2">
        <v>12</v>
      </c>
      <c r="C798" t="str">
        <f t="shared" si="25"/>
        <v>Panas</v>
      </c>
      <c r="D798">
        <f t="shared" si="24"/>
        <v>0</v>
      </c>
    </row>
    <row r="799" spans="1:4" x14ac:dyDescent="0.25">
      <c r="A799" s="2">
        <v>41.5</v>
      </c>
      <c r="B799" s="2">
        <v>11</v>
      </c>
      <c r="C799" t="str">
        <f t="shared" si="25"/>
        <v>Panas</v>
      </c>
      <c r="D799">
        <f t="shared" si="24"/>
        <v>0</v>
      </c>
    </row>
    <row r="800" spans="1:4" x14ac:dyDescent="0.25">
      <c r="A800" s="2">
        <v>41.5</v>
      </c>
      <c r="B800" s="2">
        <v>11</v>
      </c>
      <c r="C800" t="str">
        <f t="shared" si="25"/>
        <v>Panas</v>
      </c>
      <c r="D800">
        <f t="shared" si="24"/>
        <v>0</v>
      </c>
    </row>
    <row r="801" spans="1:4" x14ac:dyDescent="0.25">
      <c r="A801" s="2">
        <v>41.5</v>
      </c>
      <c r="B801" s="2">
        <v>14</v>
      </c>
      <c r="C801" t="str">
        <f t="shared" si="25"/>
        <v>Panas</v>
      </c>
      <c r="D801">
        <f t="shared" si="24"/>
        <v>0</v>
      </c>
    </row>
    <row r="802" spans="1:4" x14ac:dyDescent="0.25">
      <c r="A802" s="2">
        <v>41.5</v>
      </c>
      <c r="B802" s="2">
        <v>8</v>
      </c>
      <c r="C802" t="str">
        <f t="shared" si="25"/>
        <v>Panas</v>
      </c>
      <c r="D802">
        <f t="shared" si="24"/>
        <v>0</v>
      </c>
    </row>
    <row r="803" spans="1:4" x14ac:dyDescent="0.25">
      <c r="A803" s="2">
        <v>41.5</v>
      </c>
      <c r="B803" s="2">
        <v>14</v>
      </c>
      <c r="C803" t="str">
        <f t="shared" si="25"/>
        <v>Panas</v>
      </c>
      <c r="D803">
        <f t="shared" si="24"/>
        <v>0</v>
      </c>
    </row>
    <row r="804" spans="1:4" x14ac:dyDescent="0.25">
      <c r="A804" s="2">
        <v>36</v>
      </c>
      <c r="B804" s="2">
        <v>18</v>
      </c>
      <c r="C804" t="str">
        <f t="shared" si="25"/>
        <v>Panas</v>
      </c>
      <c r="D804">
        <f t="shared" si="24"/>
        <v>0</v>
      </c>
    </row>
    <row r="805" spans="1:4" x14ac:dyDescent="0.25">
      <c r="A805" s="2">
        <v>41.5</v>
      </c>
      <c r="B805" s="2">
        <v>8</v>
      </c>
      <c r="C805" t="str">
        <f t="shared" si="25"/>
        <v>Panas</v>
      </c>
      <c r="D805">
        <f t="shared" si="24"/>
        <v>0</v>
      </c>
    </row>
    <row r="806" spans="1:4" x14ac:dyDescent="0.25">
      <c r="A806" s="2">
        <v>41.5</v>
      </c>
      <c r="B806" s="2">
        <v>8</v>
      </c>
      <c r="C806" t="str">
        <f t="shared" si="25"/>
        <v>Panas</v>
      </c>
      <c r="D806">
        <f t="shared" si="24"/>
        <v>0</v>
      </c>
    </row>
    <row r="807" spans="1:4" x14ac:dyDescent="0.25">
      <c r="A807" s="2">
        <v>36</v>
      </c>
      <c r="B807" s="2">
        <v>8</v>
      </c>
      <c r="C807" t="str">
        <f t="shared" si="25"/>
        <v>Panas</v>
      </c>
      <c r="D807">
        <f t="shared" si="24"/>
        <v>0</v>
      </c>
    </row>
    <row r="808" spans="1:4" x14ac:dyDescent="0.25">
      <c r="A808" s="2">
        <v>51</v>
      </c>
      <c r="B808" s="2">
        <v>1</v>
      </c>
      <c r="C808" t="str">
        <f t="shared" si="25"/>
        <v>Panas</v>
      </c>
      <c r="D808">
        <f t="shared" si="24"/>
        <v>0</v>
      </c>
    </row>
    <row r="809" spans="1:4" x14ac:dyDescent="0.25">
      <c r="A809" s="2">
        <v>57</v>
      </c>
      <c r="B809" s="2">
        <v>1</v>
      </c>
      <c r="C809" t="str">
        <f t="shared" si="25"/>
        <v>Panas</v>
      </c>
      <c r="D809">
        <f t="shared" si="24"/>
        <v>0</v>
      </c>
    </row>
    <row r="810" spans="1:4" x14ac:dyDescent="0.25">
      <c r="A810" s="2">
        <v>45.5</v>
      </c>
      <c r="B810" s="2">
        <v>1.32</v>
      </c>
      <c r="C810" t="str">
        <f t="shared" si="25"/>
        <v>Panas</v>
      </c>
      <c r="D810">
        <f t="shared" si="24"/>
        <v>0</v>
      </c>
    </row>
    <row r="811" spans="1:4" x14ac:dyDescent="0.25">
      <c r="A811" s="2">
        <v>37</v>
      </c>
      <c r="B811" s="2">
        <v>1.8</v>
      </c>
      <c r="C811" t="str">
        <f t="shared" si="25"/>
        <v>Panas</v>
      </c>
      <c r="D811">
        <f t="shared" si="24"/>
        <v>0</v>
      </c>
    </row>
    <row r="812" spans="1:4" x14ac:dyDescent="0.25">
      <c r="A812" s="2">
        <v>57</v>
      </c>
      <c r="B812" s="2">
        <v>1</v>
      </c>
      <c r="C812" t="str">
        <f t="shared" si="25"/>
        <v>Panas</v>
      </c>
      <c r="D812">
        <f t="shared" si="24"/>
        <v>0</v>
      </c>
    </row>
    <row r="813" spans="1:4" x14ac:dyDescent="0.25">
      <c r="A813" s="2">
        <v>55</v>
      </c>
      <c r="B813" s="2">
        <v>1</v>
      </c>
      <c r="C813" t="str">
        <f t="shared" si="25"/>
        <v>Panas</v>
      </c>
      <c r="D813">
        <f t="shared" si="24"/>
        <v>0</v>
      </c>
    </row>
    <row r="814" spans="1:4" x14ac:dyDescent="0.25">
      <c r="A814" s="2">
        <v>32.5</v>
      </c>
      <c r="B814" s="2">
        <v>12</v>
      </c>
      <c r="C814" t="str">
        <f t="shared" si="25"/>
        <v>Panas</v>
      </c>
      <c r="D814">
        <f t="shared" si="24"/>
        <v>0</v>
      </c>
    </row>
    <row r="815" spans="1:4" x14ac:dyDescent="0.25">
      <c r="A815" s="2">
        <v>42</v>
      </c>
      <c r="B815" s="2">
        <v>10</v>
      </c>
      <c r="C815" t="str">
        <f t="shared" si="25"/>
        <v>Panas</v>
      </c>
      <c r="D815">
        <f t="shared" si="24"/>
        <v>0</v>
      </c>
    </row>
    <row r="816" spans="1:4" x14ac:dyDescent="0.25">
      <c r="A816" s="2">
        <v>35.5</v>
      </c>
      <c r="B816" s="2">
        <v>16</v>
      </c>
      <c r="C816" t="str">
        <f t="shared" si="25"/>
        <v>Panas</v>
      </c>
      <c r="D816">
        <f t="shared" si="24"/>
        <v>0</v>
      </c>
    </row>
    <row r="817" spans="1:4" x14ac:dyDescent="0.25">
      <c r="A817" s="2">
        <v>35.5</v>
      </c>
      <c r="B817" s="2">
        <v>12</v>
      </c>
      <c r="C817" t="str">
        <f t="shared" si="25"/>
        <v>Panas</v>
      </c>
      <c r="D817">
        <f t="shared" si="24"/>
        <v>0</v>
      </c>
    </row>
    <row r="818" spans="1:4" x14ac:dyDescent="0.25">
      <c r="A818" s="2">
        <v>47.5</v>
      </c>
      <c r="B818" s="2">
        <v>10</v>
      </c>
      <c r="C818" t="str">
        <f t="shared" si="25"/>
        <v>Panas</v>
      </c>
      <c r="D818">
        <f t="shared" si="24"/>
        <v>0</v>
      </c>
    </row>
    <row r="819" spans="1:4" x14ac:dyDescent="0.25">
      <c r="A819" s="2">
        <v>36</v>
      </c>
      <c r="B819" s="2">
        <v>17</v>
      </c>
      <c r="C819" t="str">
        <f t="shared" si="25"/>
        <v>Panas</v>
      </c>
      <c r="D819">
        <f t="shared" si="24"/>
        <v>0</v>
      </c>
    </row>
    <row r="820" spans="1:4" x14ac:dyDescent="0.25">
      <c r="A820" s="2">
        <v>53.5</v>
      </c>
      <c r="B820" s="2">
        <v>1</v>
      </c>
      <c r="C820" t="str">
        <f t="shared" si="25"/>
        <v>Panas</v>
      </c>
      <c r="D820">
        <f t="shared" si="24"/>
        <v>0</v>
      </c>
    </row>
    <row r="821" spans="1:4" x14ac:dyDescent="0.25">
      <c r="A821" s="2">
        <v>61</v>
      </c>
      <c r="B821" s="2">
        <v>1</v>
      </c>
      <c r="C821" t="str">
        <f t="shared" si="25"/>
        <v>Panas</v>
      </c>
      <c r="D821">
        <f t="shared" si="24"/>
        <v>0</v>
      </c>
    </row>
    <row r="827" spans="1:4" x14ac:dyDescent="0.25">
      <c r="B82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1"/>
  <sheetViews>
    <sheetView workbookViewId="0">
      <selection activeCell="B40" sqref="B40"/>
    </sheetView>
  </sheetViews>
  <sheetFormatPr defaultRowHeight="15" x14ac:dyDescent="0.25"/>
  <cols>
    <col min="1" max="2" width="8.85546875" style="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4">
        <v>49.5</v>
      </c>
      <c r="B2" s="4">
        <v>1</v>
      </c>
      <c r="C2" t="str">
        <f t="shared" ref="C2:C33" si="0">IF(OR(A2&gt;30,B2&gt;20),"Panas","Dingin")</f>
        <v>Panas</v>
      </c>
      <c r="D2">
        <f t="shared" ref="D2:D33" si="1">IF(C2="Dingin",1,0)</f>
        <v>0</v>
      </c>
    </row>
    <row r="3" spans="1:4" x14ac:dyDescent="0.25">
      <c r="A3" s="4">
        <v>27.5</v>
      </c>
      <c r="B3" s="4">
        <v>15.5</v>
      </c>
      <c r="C3" t="str">
        <f t="shared" si="0"/>
        <v>Dingin</v>
      </c>
      <c r="D3">
        <f t="shared" si="1"/>
        <v>1</v>
      </c>
    </row>
    <row r="4" spans="1:4" x14ac:dyDescent="0.25">
      <c r="A4" s="4">
        <v>27.5</v>
      </c>
      <c r="B4" s="4">
        <v>13.5</v>
      </c>
      <c r="C4" t="str">
        <f t="shared" si="0"/>
        <v>Dingin</v>
      </c>
      <c r="D4">
        <f t="shared" si="1"/>
        <v>1</v>
      </c>
    </row>
    <row r="5" spans="1:4" x14ac:dyDescent="0.25">
      <c r="A5" s="4">
        <v>27.5</v>
      </c>
      <c r="B5" s="4">
        <v>24</v>
      </c>
      <c r="C5" t="str">
        <f t="shared" si="0"/>
        <v>Panas</v>
      </c>
      <c r="D5">
        <f t="shared" si="1"/>
        <v>0</v>
      </c>
    </row>
    <row r="6" spans="1:4" x14ac:dyDescent="0.25">
      <c r="A6" s="4">
        <v>34.5</v>
      </c>
      <c r="B6" s="4">
        <v>16</v>
      </c>
      <c r="C6" t="str">
        <f t="shared" si="0"/>
        <v>Panas</v>
      </c>
      <c r="D6">
        <f t="shared" si="1"/>
        <v>0</v>
      </c>
    </row>
    <row r="7" spans="1:4" x14ac:dyDescent="0.25">
      <c r="A7" s="4">
        <v>34</v>
      </c>
      <c r="B7" s="4">
        <v>18</v>
      </c>
      <c r="C7" t="str">
        <f t="shared" si="0"/>
        <v>Panas</v>
      </c>
      <c r="D7">
        <f t="shared" si="1"/>
        <v>0</v>
      </c>
    </row>
    <row r="8" spans="1:4" x14ac:dyDescent="0.25">
      <c r="A8" s="4">
        <v>35</v>
      </c>
      <c r="B8" s="4">
        <v>25</v>
      </c>
      <c r="C8" t="str">
        <f t="shared" si="0"/>
        <v>Panas</v>
      </c>
      <c r="D8">
        <f t="shared" si="1"/>
        <v>0</v>
      </c>
    </row>
    <row r="9" spans="1:4" x14ac:dyDescent="0.25">
      <c r="A9" s="4">
        <v>30.5</v>
      </c>
      <c r="B9" s="4">
        <v>15</v>
      </c>
      <c r="C9" t="str">
        <f t="shared" si="0"/>
        <v>Panas</v>
      </c>
      <c r="D9">
        <f t="shared" si="1"/>
        <v>0</v>
      </c>
    </row>
    <row r="10" spans="1:4" x14ac:dyDescent="0.25">
      <c r="A10" s="4">
        <v>30.5</v>
      </c>
      <c r="B10" s="4">
        <v>17</v>
      </c>
      <c r="C10" t="str">
        <f t="shared" si="0"/>
        <v>Panas</v>
      </c>
      <c r="D10">
        <f t="shared" si="1"/>
        <v>0</v>
      </c>
    </row>
    <row r="11" spans="1:4" x14ac:dyDescent="0.25">
      <c r="A11" s="4">
        <v>30.5</v>
      </c>
      <c r="B11" s="4">
        <v>21</v>
      </c>
      <c r="C11" t="str">
        <f t="shared" si="0"/>
        <v>Panas</v>
      </c>
      <c r="D11">
        <f t="shared" si="1"/>
        <v>0</v>
      </c>
    </row>
    <row r="12" spans="1:4" x14ac:dyDescent="0.25">
      <c r="A12" s="4">
        <v>27.5</v>
      </c>
      <c r="B12" s="4">
        <v>16</v>
      </c>
      <c r="C12" t="str">
        <f t="shared" si="0"/>
        <v>Dingin</v>
      </c>
      <c r="D12">
        <f t="shared" si="1"/>
        <v>1</v>
      </c>
    </row>
    <row r="13" spans="1:4" x14ac:dyDescent="0.25">
      <c r="A13" s="4">
        <v>30.5</v>
      </c>
      <c r="B13" s="4">
        <v>15</v>
      </c>
      <c r="C13" t="str">
        <f t="shared" si="0"/>
        <v>Panas</v>
      </c>
      <c r="D13">
        <f t="shared" si="1"/>
        <v>0</v>
      </c>
    </row>
    <row r="14" spans="1:4" x14ac:dyDescent="0.25">
      <c r="A14" s="4">
        <v>30.5</v>
      </c>
      <c r="B14" s="4">
        <v>23.5</v>
      </c>
      <c r="C14" t="str">
        <f t="shared" si="0"/>
        <v>Panas</v>
      </c>
      <c r="D14">
        <f t="shared" si="1"/>
        <v>0</v>
      </c>
    </row>
    <row r="15" spans="1:4" x14ac:dyDescent="0.25">
      <c r="A15" s="4">
        <v>36.5</v>
      </c>
      <c r="B15" s="4">
        <v>13</v>
      </c>
      <c r="C15" t="str">
        <f t="shared" si="0"/>
        <v>Panas</v>
      </c>
      <c r="D15">
        <f t="shared" si="1"/>
        <v>0</v>
      </c>
    </row>
    <row r="16" spans="1:4" x14ac:dyDescent="0.25">
      <c r="A16" s="4">
        <v>36.5</v>
      </c>
      <c r="B16" s="4">
        <v>17</v>
      </c>
      <c r="C16" t="str">
        <f t="shared" si="0"/>
        <v>Panas</v>
      </c>
      <c r="D16">
        <f t="shared" si="1"/>
        <v>0</v>
      </c>
    </row>
    <row r="17" spans="1:4" x14ac:dyDescent="0.25">
      <c r="A17" s="4">
        <v>36.5</v>
      </c>
      <c r="B17" s="4">
        <v>18</v>
      </c>
      <c r="C17" t="str">
        <f t="shared" si="0"/>
        <v>Panas</v>
      </c>
      <c r="D17">
        <f t="shared" si="1"/>
        <v>0</v>
      </c>
    </row>
    <row r="18" spans="1:4" x14ac:dyDescent="0.25">
      <c r="A18" s="4">
        <v>36.5</v>
      </c>
      <c r="B18" s="4">
        <v>13</v>
      </c>
      <c r="C18" t="str">
        <f t="shared" si="0"/>
        <v>Panas</v>
      </c>
      <c r="D18">
        <f t="shared" si="1"/>
        <v>0</v>
      </c>
    </row>
    <row r="19" spans="1:4" x14ac:dyDescent="0.25">
      <c r="A19" s="4">
        <v>36.5</v>
      </c>
      <c r="B19" s="4">
        <v>14</v>
      </c>
      <c r="C19" t="str">
        <f t="shared" si="0"/>
        <v>Panas</v>
      </c>
      <c r="D19">
        <f t="shared" si="1"/>
        <v>0</v>
      </c>
    </row>
    <row r="20" spans="1:4" x14ac:dyDescent="0.25">
      <c r="A20" s="4">
        <v>36.5</v>
      </c>
      <c r="B20" s="4">
        <v>17</v>
      </c>
      <c r="C20" t="str">
        <f t="shared" si="0"/>
        <v>Panas</v>
      </c>
      <c r="D20">
        <f t="shared" si="1"/>
        <v>0</v>
      </c>
    </row>
    <row r="21" spans="1:4" x14ac:dyDescent="0.25">
      <c r="A21" s="4">
        <v>36.5</v>
      </c>
      <c r="B21" s="4">
        <v>13</v>
      </c>
      <c r="C21" t="str">
        <f t="shared" si="0"/>
        <v>Panas</v>
      </c>
      <c r="D21">
        <f t="shared" si="1"/>
        <v>0</v>
      </c>
    </row>
    <row r="22" spans="1:4" x14ac:dyDescent="0.25">
      <c r="A22" s="4">
        <v>36.5</v>
      </c>
      <c r="B22" s="4">
        <v>16</v>
      </c>
      <c r="C22" t="str">
        <f t="shared" si="0"/>
        <v>Panas</v>
      </c>
      <c r="D22">
        <f t="shared" si="1"/>
        <v>0</v>
      </c>
    </row>
    <row r="23" spans="1:4" x14ac:dyDescent="0.25">
      <c r="A23" s="4">
        <v>36.5</v>
      </c>
      <c r="B23" s="4">
        <v>17</v>
      </c>
      <c r="C23" t="str">
        <f t="shared" si="0"/>
        <v>Panas</v>
      </c>
      <c r="D23">
        <f t="shared" si="1"/>
        <v>0</v>
      </c>
    </row>
    <row r="24" spans="1:4" x14ac:dyDescent="0.25">
      <c r="A24" s="4">
        <v>36.5</v>
      </c>
      <c r="B24" s="4">
        <v>11</v>
      </c>
      <c r="C24" t="str">
        <f t="shared" si="0"/>
        <v>Panas</v>
      </c>
      <c r="D24">
        <f t="shared" si="1"/>
        <v>0</v>
      </c>
    </row>
    <row r="25" spans="1:4" x14ac:dyDescent="0.25">
      <c r="A25" s="4">
        <v>36.5</v>
      </c>
      <c r="B25" s="4">
        <v>14</v>
      </c>
      <c r="C25" t="str">
        <f t="shared" si="0"/>
        <v>Panas</v>
      </c>
      <c r="D25">
        <f t="shared" si="1"/>
        <v>0</v>
      </c>
    </row>
    <row r="26" spans="1:4" x14ac:dyDescent="0.25">
      <c r="A26" s="4">
        <v>36.5</v>
      </c>
      <c r="B26" s="4">
        <v>17</v>
      </c>
      <c r="C26" t="str">
        <f t="shared" si="0"/>
        <v>Panas</v>
      </c>
      <c r="D26">
        <f t="shared" si="1"/>
        <v>0</v>
      </c>
    </row>
    <row r="27" spans="1:4" x14ac:dyDescent="0.25">
      <c r="A27" s="4">
        <v>36.5</v>
      </c>
      <c r="B27" s="4">
        <v>8</v>
      </c>
      <c r="C27" t="str">
        <f t="shared" si="0"/>
        <v>Panas</v>
      </c>
      <c r="D27">
        <f t="shared" si="1"/>
        <v>0</v>
      </c>
    </row>
    <row r="28" spans="1:4" x14ac:dyDescent="0.25">
      <c r="A28" s="4">
        <v>36</v>
      </c>
      <c r="B28" s="4">
        <v>14</v>
      </c>
      <c r="C28" t="str">
        <f t="shared" si="0"/>
        <v>Panas</v>
      </c>
      <c r="D28">
        <f t="shared" si="1"/>
        <v>0</v>
      </c>
    </row>
    <row r="29" spans="1:4" x14ac:dyDescent="0.25">
      <c r="A29" s="4">
        <v>36</v>
      </c>
      <c r="B29" s="4">
        <v>18</v>
      </c>
      <c r="C29" t="str">
        <f t="shared" si="0"/>
        <v>Panas</v>
      </c>
      <c r="D29">
        <f t="shared" si="1"/>
        <v>0</v>
      </c>
    </row>
    <row r="30" spans="1:4" x14ac:dyDescent="0.25">
      <c r="A30" s="4">
        <v>36</v>
      </c>
      <c r="B30" s="4">
        <v>11</v>
      </c>
      <c r="C30" t="str">
        <f t="shared" si="0"/>
        <v>Panas</v>
      </c>
      <c r="D30">
        <f t="shared" si="1"/>
        <v>0</v>
      </c>
    </row>
    <row r="31" spans="1:4" x14ac:dyDescent="0.25">
      <c r="A31" s="4">
        <v>36</v>
      </c>
      <c r="B31" s="4">
        <v>14</v>
      </c>
      <c r="C31" t="str">
        <f t="shared" si="0"/>
        <v>Panas</v>
      </c>
      <c r="D31">
        <f t="shared" si="1"/>
        <v>0</v>
      </c>
    </row>
    <row r="32" spans="1:4" x14ac:dyDescent="0.25">
      <c r="A32" s="4">
        <v>36</v>
      </c>
      <c r="B32" s="4">
        <v>14</v>
      </c>
      <c r="C32" t="str">
        <f t="shared" si="0"/>
        <v>Panas</v>
      </c>
      <c r="D32">
        <f t="shared" si="1"/>
        <v>0</v>
      </c>
    </row>
    <row r="33" spans="1:4" x14ac:dyDescent="0.25">
      <c r="A33" s="4">
        <v>36</v>
      </c>
      <c r="B33" s="4">
        <v>10</v>
      </c>
      <c r="C33" t="str">
        <f t="shared" si="0"/>
        <v>Panas</v>
      </c>
      <c r="D33">
        <f t="shared" si="1"/>
        <v>0</v>
      </c>
    </row>
    <row r="34" spans="1:4" x14ac:dyDescent="0.25">
      <c r="A34" s="4">
        <v>36</v>
      </c>
      <c r="B34" s="4">
        <v>11</v>
      </c>
      <c r="C34" t="str">
        <f t="shared" ref="C34:C65" si="2">IF(OR(A34&gt;30,B34&gt;20),"Panas","Dingin")</f>
        <v>Panas</v>
      </c>
      <c r="D34">
        <f t="shared" ref="D34:D65" si="3">IF(C34="Dingin",1,0)</f>
        <v>0</v>
      </c>
    </row>
    <row r="35" spans="1:4" x14ac:dyDescent="0.25">
      <c r="A35" s="4">
        <v>30.5</v>
      </c>
      <c r="B35" s="4">
        <v>12</v>
      </c>
      <c r="C35" t="str">
        <f t="shared" si="2"/>
        <v>Panas</v>
      </c>
      <c r="D35">
        <f t="shared" si="3"/>
        <v>0</v>
      </c>
    </row>
    <row r="36" spans="1:4" x14ac:dyDescent="0.25">
      <c r="A36" s="4">
        <v>36</v>
      </c>
      <c r="B36" s="4">
        <v>12</v>
      </c>
      <c r="C36" t="str">
        <f t="shared" si="2"/>
        <v>Panas</v>
      </c>
      <c r="D36">
        <f t="shared" si="3"/>
        <v>0</v>
      </c>
    </row>
    <row r="37" spans="1:4" x14ac:dyDescent="0.25">
      <c r="A37" s="4">
        <v>36</v>
      </c>
      <c r="B37" s="4">
        <v>14</v>
      </c>
      <c r="C37" t="str">
        <f t="shared" si="2"/>
        <v>Panas</v>
      </c>
      <c r="D37">
        <f t="shared" si="3"/>
        <v>0</v>
      </c>
    </row>
    <row r="38" spans="1:4" x14ac:dyDescent="0.25">
      <c r="A38" s="4">
        <v>36</v>
      </c>
      <c r="B38" s="4">
        <v>25</v>
      </c>
      <c r="C38" t="str">
        <f t="shared" si="2"/>
        <v>Panas</v>
      </c>
      <c r="D38">
        <f t="shared" si="3"/>
        <v>0</v>
      </c>
    </row>
    <row r="39" spans="1:4" x14ac:dyDescent="0.25">
      <c r="A39" s="4">
        <v>51</v>
      </c>
      <c r="B39" s="4">
        <v>1</v>
      </c>
      <c r="C39" t="str">
        <f t="shared" si="2"/>
        <v>Panas</v>
      </c>
      <c r="D39">
        <f t="shared" si="3"/>
        <v>0</v>
      </c>
    </row>
    <row r="40" spans="1:4" x14ac:dyDescent="0.25">
      <c r="A40" s="4">
        <v>46.5</v>
      </c>
      <c r="B40" s="4">
        <v>1.4</v>
      </c>
      <c r="C40" t="str">
        <f t="shared" si="2"/>
        <v>Panas</v>
      </c>
      <c r="D40">
        <f t="shared" si="3"/>
        <v>0</v>
      </c>
    </row>
    <row r="41" spans="1:4" x14ac:dyDescent="0.25">
      <c r="A41" s="4">
        <v>37</v>
      </c>
      <c r="B41" s="4">
        <v>2.2000000000000002</v>
      </c>
      <c r="C41" t="str">
        <f t="shared" si="2"/>
        <v>Panas</v>
      </c>
      <c r="D41">
        <f t="shared" si="3"/>
        <v>0</v>
      </c>
    </row>
    <row r="42" spans="1:4" x14ac:dyDescent="0.25">
      <c r="A42" s="4">
        <v>37</v>
      </c>
      <c r="B42" s="4">
        <v>1.8</v>
      </c>
      <c r="C42" t="str">
        <f t="shared" si="2"/>
        <v>Panas</v>
      </c>
      <c r="D42">
        <f t="shared" si="3"/>
        <v>0</v>
      </c>
    </row>
    <row r="43" spans="1:4" x14ac:dyDescent="0.25">
      <c r="A43" s="4">
        <v>40.5</v>
      </c>
      <c r="B43" s="4">
        <v>1</v>
      </c>
      <c r="C43" t="str">
        <f t="shared" si="2"/>
        <v>Panas</v>
      </c>
      <c r="D43">
        <f t="shared" si="3"/>
        <v>0</v>
      </c>
    </row>
    <row r="44" spans="1:4" x14ac:dyDescent="0.25">
      <c r="A44" s="4">
        <v>55</v>
      </c>
      <c r="B44" s="4">
        <v>1</v>
      </c>
      <c r="C44" t="str">
        <f t="shared" si="2"/>
        <v>Panas</v>
      </c>
      <c r="D44">
        <f t="shared" si="3"/>
        <v>0</v>
      </c>
    </row>
    <row r="45" spans="1:4" x14ac:dyDescent="0.25">
      <c r="A45" s="4">
        <v>29.5</v>
      </c>
      <c r="B45" s="4">
        <v>15</v>
      </c>
      <c r="C45" t="str">
        <f t="shared" si="2"/>
        <v>Dingin</v>
      </c>
      <c r="D45">
        <f t="shared" si="3"/>
        <v>1</v>
      </c>
    </row>
    <row r="46" spans="1:4" x14ac:dyDescent="0.25">
      <c r="A46" s="4">
        <v>32</v>
      </c>
      <c r="B46" s="4">
        <v>17</v>
      </c>
      <c r="C46" t="str">
        <f t="shared" si="2"/>
        <v>Panas</v>
      </c>
      <c r="D46">
        <f t="shared" si="3"/>
        <v>0</v>
      </c>
    </row>
    <row r="47" spans="1:4" x14ac:dyDescent="0.25">
      <c r="A47" s="4">
        <v>30.5</v>
      </c>
      <c r="B47" s="4">
        <v>18</v>
      </c>
      <c r="C47" t="str">
        <f t="shared" si="2"/>
        <v>Panas</v>
      </c>
      <c r="D47">
        <f t="shared" si="3"/>
        <v>0</v>
      </c>
    </row>
    <row r="48" spans="1:4" x14ac:dyDescent="0.25">
      <c r="A48" s="4">
        <v>31</v>
      </c>
      <c r="B48" s="4">
        <v>17</v>
      </c>
      <c r="C48" t="str">
        <f t="shared" si="2"/>
        <v>Panas</v>
      </c>
      <c r="D48">
        <f t="shared" si="3"/>
        <v>0</v>
      </c>
    </row>
    <row r="49" spans="1:4" x14ac:dyDescent="0.25">
      <c r="A49" s="4">
        <v>27</v>
      </c>
      <c r="B49" s="4">
        <v>17</v>
      </c>
      <c r="C49" t="str">
        <f t="shared" si="2"/>
        <v>Dingin</v>
      </c>
      <c r="D49">
        <f t="shared" si="3"/>
        <v>1</v>
      </c>
    </row>
    <row r="50" spans="1:4" x14ac:dyDescent="0.25">
      <c r="A50" s="4">
        <v>25</v>
      </c>
      <c r="B50" s="4">
        <v>20</v>
      </c>
      <c r="C50" t="str">
        <f t="shared" si="2"/>
        <v>Dingin</v>
      </c>
      <c r="D50">
        <f t="shared" si="3"/>
        <v>1</v>
      </c>
    </row>
    <row r="51" spans="1:4" x14ac:dyDescent="0.25">
      <c r="A51" s="4">
        <v>53.5</v>
      </c>
      <c r="B51" s="4">
        <v>1</v>
      </c>
      <c r="C51" t="str">
        <f t="shared" si="2"/>
        <v>Panas</v>
      </c>
      <c r="D51">
        <f t="shared" si="3"/>
        <v>0</v>
      </c>
    </row>
    <row r="52" spans="1:4" x14ac:dyDescent="0.25">
      <c r="A52" s="4">
        <v>49.5</v>
      </c>
      <c r="B52" s="4">
        <v>1</v>
      </c>
      <c r="C52" t="str">
        <f t="shared" si="2"/>
        <v>Panas</v>
      </c>
      <c r="D52">
        <f t="shared" si="3"/>
        <v>0</v>
      </c>
    </row>
    <row r="53" spans="1:4" x14ac:dyDescent="0.25">
      <c r="A53" s="4">
        <v>33.5</v>
      </c>
      <c r="B53" s="4">
        <v>10.5</v>
      </c>
      <c r="C53" t="str">
        <f t="shared" si="2"/>
        <v>Panas</v>
      </c>
      <c r="D53">
        <f t="shared" si="3"/>
        <v>0</v>
      </c>
    </row>
    <row r="54" spans="1:4" x14ac:dyDescent="0.25">
      <c r="A54" s="4">
        <v>37.5</v>
      </c>
      <c r="B54" s="4">
        <v>13.5</v>
      </c>
      <c r="C54" t="str">
        <f t="shared" si="2"/>
        <v>Panas</v>
      </c>
      <c r="D54">
        <f t="shared" si="3"/>
        <v>0</v>
      </c>
    </row>
    <row r="55" spans="1:4" x14ac:dyDescent="0.25">
      <c r="A55" s="4">
        <v>27.5</v>
      </c>
      <c r="B55" s="4">
        <v>19</v>
      </c>
      <c r="C55" t="str">
        <f t="shared" si="2"/>
        <v>Dingin</v>
      </c>
      <c r="D55">
        <f t="shared" si="3"/>
        <v>1</v>
      </c>
    </row>
    <row r="56" spans="1:4" x14ac:dyDescent="0.25">
      <c r="A56" s="4">
        <v>34.5</v>
      </c>
      <c r="B56" s="4">
        <v>10</v>
      </c>
      <c r="C56" t="str">
        <f t="shared" si="2"/>
        <v>Panas</v>
      </c>
      <c r="D56">
        <f t="shared" si="3"/>
        <v>0</v>
      </c>
    </row>
    <row r="57" spans="1:4" x14ac:dyDescent="0.25">
      <c r="A57" s="4">
        <v>40.5</v>
      </c>
      <c r="B57" s="4">
        <v>15.5</v>
      </c>
      <c r="C57" t="str">
        <f t="shared" si="2"/>
        <v>Panas</v>
      </c>
      <c r="D57">
        <f t="shared" si="3"/>
        <v>0</v>
      </c>
    </row>
    <row r="58" spans="1:4" x14ac:dyDescent="0.25">
      <c r="A58" s="4">
        <v>41.5</v>
      </c>
      <c r="B58" s="4">
        <v>21.5</v>
      </c>
      <c r="C58" t="str">
        <f t="shared" si="2"/>
        <v>Panas</v>
      </c>
      <c r="D58">
        <f t="shared" si="3"/>
        <v>0</v>
      </c>
    </row>
    <row r="59" spans="1:4" x14ac:dyDescent="0.25">
      <c r="A59" s="4">
        <v>34</v>
      </c>
      <c r="B59" s="4">
        <v>10</v>
      </c>
      <c r="C59" t="str">
        <f t="shared" si="2"/>
        <v>Panas</v>
      </c>
      <c r="D59">
        <f t="shared" si="3"/>
        <v>0</v>
      </c>
    </row>
    <row r="60" spans="1:4" x14ac:dyDescent="0.25">
      <c r="A60" s="4">
        <v>36.5</v>
      </c>
      <c r="B60" s="4">
        <v>14.5</v>
      </c>
      <c r="C60" t="str">
        <f t="shared" si="2"/>
        <v>Panas</v>
      </c>
      <c r="D60">
        <f t="shared" si="3"/>
        <v>0</v>
      </c>
    </row>
    <row r="61" spans="1:4" x14ac:dyDescent="0.25">
      <c r="A61" s="4">
        <v>37</v>
      </c>
      <c r="B61" s="4">
        <v>15.5</v>
      </c>
      <c r="C61" t="str">
        <f t="shared" si="2"/>
        <v>Panas</v>
      </c>
      <c r="D61">
        <f t="shared" si="3"/>
        <v>0</v>
      </c>
    </row>
    <row r="62" spans="1:4" x14ac:dyDescent="0.25">
      <c r="A62" s="4">
        <v>37.5</v>
      </c>
      <c r="B62" s="4">
        <v>10.5</v>
      </c>
      <c r="C62" t="str">
        <f t="shared" si="2"/>
        <v>Panas</v>
      </c>
      <c r="D62">
        <f t="shared" si="3"/>
        <v>0</v>
      </c>
    </row>
    <row r="63" spans="1:4" x14ac:dyDescent="0.25">
      <c r="A63" s="4">
        <v>37.5</v>
      </c>
      <c r="B63" s="4">
        <v>12.5</v>
      </c>
      <c r="C63" t="str">
        <f t="shared" si="2"/>
        <v>Panas</v>
      </c>
      <c r="D63">
        <f t="shared" si="3"/>
        <v>0</v>
      </c>
    </row>
    <row r="64" spans="1:4" x14ac:dyDescent="0.25">
      <c r="A64" s="4">
        <v>37</v>
      </c>
      <c r="B64" s="4">
        <v>16.5</v>
      </c>
      <c r="C64" t="str">
        <f t="shared" si="2"/>
        <v>Panas</v>
      </c>
      <c r="D64">
        <f t="shared" si="3"/>
        <v>0</v>
      </c>
    </row>
    <row r="65" spans="1:4" x14ac:dyDescent="0.25">
      <c r="A65" s="4">
        <v>42</v>
      </c>
      <c r="B65" s="4">
        <v>7.5</v>
      </c>
      <c r="C65" t="str">
        <f t="shared" si="2"/>
        <v>Panas</v>
      </c>
      <c r="D65">
        <f t="shared" si="3"/>
        <v>0</v>
      </c>
    </row>
    <row r="66" spans="1:4" x14ac:dyDescent="0.25">
      <c r="A66" s="4">
        <v>42</v>
      </c>
      <c r="B66" s="4">
        <v>11</v>
      </c>
      <c r="C66" t="str">
        <f t="shared" ref="C66:C81" si="4">IF(OR(A66&gt;30,B66&gt;20),"Panas","Dingin")</f>
        <v>Panas</v>
      </c>
      <c r="D66">
        <f t="shared" ref="D66:D81" si="5">IF(C66="Dingin",1,0)</f>
        <v>0</v>
      </c>
    </row>
    <row r="67" spans="1:4" x14ac:dyDescent="0.25">
      <c r="A67" s="4">
        <v>36.5</v>
      </c>
      <c r="B67" s="4">
        <v>11.5</v>
      </c>
      <c r="C67" t="str">
        <f t="shared" si="4"/>
        <v>Panas</v>
      </c>
      <c r="D67">
        <f t="shared" si="5"/>
        <v>0</v>
      </c>
    </row>
    <row r="68" spans="1:4" x14ac:dyDescent="0.25">
      <c r="A68" s="4">
        <v>42</v>
      </c>
      <c r="B68" s="4">
        <v>7.5</v>
      </c>
      <c r="C68" t="str">
        <f t="shared" si="4"/>
        <v>Panas</v>
      </c>
      <c r="D68">
        <f t="shared" si="5"/>
        <v>0</v>
      </c>
    </row>
    <row r="69" spans="1:4" x14ac:dyDescent="0.25">
      <c r="A69" s="4">
        <v>42</v>
      </c>
      <c r="B69" s="4">
        <v>8</v>
      </c>
      <c r="C69" t="str">
        <f t="shared" si="4"/>
        <v>Panas</v>
      </c>
      <c r="D69">
        <f t="shared" si="5"/>
        <v>0</v>
      </c>
    </row>
    <row r="70" spans="1:4" x14ac:dyDescent="0.25">
      <c r="A70" s="4">
        <v>36.5</v>
      </c>
      <c r="B70" s="4">
        <v>14</v>
      </c>
      <c r="C70" t="str">
        <f t="shared" si="4"/>
        <v>Panas</v>
      </c>
      <c r="D70">
        <f t="shared" si="5"/>
        <v>0</v>
      </c>
    </row>
    <row r="71" spans="1:4" x14ac:dyDescent="0.25">
      <c r="A71" s="4">
        <v>42</v>
      </c>
      <c r="B71" s="4">
        <v>10.5</v>
      </c>
      <c r="C71" t="str">
        <f t="shared" si="4"/>
        <v>Panas</v>
      </c>
      <c r="D71">
        <f t="shared" si="5"/>
        <v>0</v>
      </c>
    </row>
    <row r="72" spans="1:4" x14ac:dyDescent="0.25">
      <c r="A72" s="4">
        <v>42</v>
      </c>
      <c r="B72" s="4">
        <v>10.5</v>
      </c>
      <c r="C72" t="str">
        <f t="shared" si="4"/>
        <v>Panas</v>
      </c>
      <c r="D72">
        <f t="shared" si="5"/>
        <v>0</v>
      </c>
    </row>
    <row r="73" spans="1:4" x14ac:dyDescent="0.25">
      <c r="A73" s="4">
        <v>36.5</v>
      </c>
      <c r="B73" s="4">
        <v>17</v>
      </c>
      <c r="C73" t="str">
        <f t="shared" si="4"/>
        <v>Panas</v>
      </c>
      <c r="D73">
        <f t="shared" si="5"/>
        <v>0</v>
      </c>
    </row>
    <row r="74" spans="1:4" x14ac:dyDescent="0.25">
      <c r="A74" s="4">
        <v>42</v>
      </c>
      <c r="B74" s="4">
        <v>8</v>
      </c>
      <c r="C74" t="str">
        <f t="shared" si="4"/>
        <v>Panas</v>
      </c>
      <c r="D74">
        <f t="shared" si="5"/>
        <v>0</v>
      </c>
    </row>
    <row r="75" spans="1:4" x14ac:dyDescent="0.25">
      <c r="A75" s="4">
        <v>42</v>
      </c>
      <c r="B75" s="4">
        <v>8</v>
      </c>
      <c r="C75" t="str">
        <f t="shared" si="4"/>
        <v>Panas</v>
      </c>
      <c r="D75">
        <f t="shared" si="5"/>
        <v>0</v>
      </c>
    </row>
    <row r="76" spans="1:4" x14ac:dyDescent="0.25">
      <c r="A76" s="4">
        <v>42</v>
      </c>
      <c r="B76" s="4">
        <v>14</v>
      </c>
      <c r="C76" t="str">
        <f t="shared" si="4"/>
        <v>Panas</v>
      </c>
      <c r="D76">
        <f t="shared" si="5"/>
        <v>0</v>
      </c>
    </row>
    <row r="77" spans="1:4" x14ac:dyDescent="0.25">
      <c r="A77" s="4">
        <v>42</v>
      </c>
      <c r="B77" s="4">
        <v>10</v>
      </c>
      <c r="C77" t="str">
        <f t="shared" si="4"/>
        <v>Panas</v>
      </c>
      <c r="D77">
        <f t="shared" si="5"/>
        <v>0</v>
      </c>
    </row>
    <row r="78" spans="1:4" x14ac:dyDescent="0.25">
      <c r="A78" s="4">
        <v>46.5</v>
      </c>
      <c r="B78" s="4">
        <v>8</v>
      </c>
      <c r="C78" t="str">
        <f t="shared" si="4"/>
        <v>Panas</v>
      </c>
      <c r="D78">
        <f t="shared" si="5"/>
        <v>0</v>
      </c>
    </row>
    <row r="79" spans="1:4" x14ac:dyDescent="0.25">
      <c r="A79" s="4">
        <v>41.5</v>
      </c>
      <c r="B79" s="4">
        <v>12</v>
      </c>
      <c r="C79" t="str">
        <f t="shared" si="4"/>
        <v>Panas</v>
      </c>
      <c r="D79">
        <f t="shared" si="5"/>
        <v>0</v>
      </c>
    </row>
    <row r="80" spans="1:4" x14ac:dyDescent="0.25">
      <c r="A80" s="4">
        <v>41.5</v>
      </c>
      <c r="B80" s="4">
        <v>8</v>
      </c>
      <c r="C80" t="str">
        <f t="shared" si="4"/>
        <v>Panas</v>
      </c>
      <c r="D80">
        <f t="shared" si="5"/>
        <v>0</v>
      </c>
    </row>
    <row r="81" spans="1:4" x14ac:dyDescent="0.25">
      <c r="A81" s="4">
        <v>41.5</v>
      </c>
      <c r="B81" s="4">
        <v>8</v>
      </c>
      <c r="C81" t="str">
        <f t="shared" si="4"/>
        <v>Panas</v>
      </c>
      <c r="D8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2019-02-18T03:41:07Z</dcterms:created>
  <dcterms:modified xsi:type="dcterms:W3CDTF">2019-02-20T13:56:31Z</dcterms:modified>
</cp:coreProperties>
</file>