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ctions" sheetId="1" state="visible" r:id="rId1"/>
    <sheet name="2. GL Input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>
      <left style="thin">
        <color rgb="FFC8D2DC"/>
      </left>
      <right style="thin">
        <color rgb="FFC8D2DC"/>
      </right>
      <top style="thin">
        <color rgb="FFC8D2DC"/>
      </top>
      <bottom style="thin">
        <color rgb="FFC8D2D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3" fontId="0" fillId="0" borderId="1" pivotButton="0" quotePrefix="0" xfId="0"/>
    <xf numFmtId="3" fontId="0" fillId="0" borderId="0" pivotButton="0" quotePrefix="0" xfId="0"/>
    <xf numFmtId="164" fontId="0" fillId="0" borderId="1" pivotButton="0" quotePrefix="0" xfId="0"/>
    <xf numFmtId="3" fontId="0" fillId="0" borderId="1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2" t="inlineStr">
        <is>
          <t>Sample Review Template</t>
        </is>
      </c>
    </row>
    <row r="3">
      <c r="A3" t="inlineStr">
        <is>
          <t>Use this file as the Review template input.</t>
        </is>
      </c>
    </row>
    <row r="4">
      <c r="A4" t="inlineStr">
        <is>
          <t>The app copies ERP Export data into the 2. GL Input sheet.</t>
        </is>
      </c>
    </row>
    <row r="5">
      <c r="A5" t="inlineStr">
        <is>
          <t>Column G contains formulas and should remain unchanged.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8" customWidth="1" min="5" max="5"/>
    <col width="34" customWidth="1" min="6" max="6"/>
    <col width="18" customWidth="1" min="7" max="7"/>
  </cols>
  <sheetData>
    <row r="1">
      <c r="A1" s="2" t="inlineStr">
        <is>
          <t>Review Template - 2. GL Input</t>
        </is>
      </c>
    </row>
    <row r="2"/>
    <row r="3">
      <c r="A3" s="5" t="inlineStr">
        <is>
          <t>날짜</t>
        </is>
      </c>
      <c r="B3" s="5" t="inlineStr">
        <is>
          <t>계정코드</t>
        </is>
      </c>
      <c r="C3" s="5" t="inlineStr">
        <is>
          <t>차변(EUR)</t>
        </is>
      </c>
      <c r="D3" s="5" t="inlineStr">
        <is>
          <t>대변(EUR)</t>
        </is>
      </c>
      <c r="E3" s="5" t="inlineStr">
        <is>
          <t>거래처명</t>
        </is>
      </c>
      <c r="F3" s="5" t="inlineStr">
        <is>
          <t>적요</t>
        </is>
      </c>
      <c r="G3" s="5" t="inlineStr">
        <is>
          <t>Review Check</t>
        </is>
      </c>
    </row>
    <row r="4">
      <c r="A4" s="11" t="inlineStr">
        <is>
          <t>2026-06-10</t>
        </is>
      </c>
      <c r="B4" s="6" t="inlineStr">
        <is>
          <t>400100</t>
        </is>
      </c>
      <c r="C4" s="12" t="n">
        <v>1250000</v>
      </c>
      <c r="D4" s="12" t="n"/>
      <c r="E4" s="6" t="inlineStr">
        <is>
          <t>Customer A</t>
        </is>
      </c>
      <c r="F4" s="6" t="inlineStr">
        <is>
          <t>ERP sales invoice A-1001</t>
        </is>
      </c>
      <c r="G4" s="6">
        <f>IF(C4&gt;0,"Debit",IF(D4&gt;0,"Credit","Check"))</f>
        <v/>
      </c>
    </row>
    <row r="5">
      <c r="A5" s="11" t="inlineStr">
        <is>
          <t>2026-06-11</t>
        </is>
      </c>
      <c r="B5" s="6" t="inlineStr">
        <is>
          <t>500200</t>
        </is>
      </c>
      <c r="C5" s="12" t="n"/>
      <c r="D5" s="12" t="n">
        <v>340000</v>
      </c>
      <c r="E5" s="6" t="inlineStr">
        <is>
          <t>Vendor B</t>
        </is>
      </c>
      <c r="F5" s="6" t="inlineStr">
        <is>
          <t>ERP travel expense T-210</t>
        </is>
      </c>
      <c r="G5" s="6">
        <f>IF(C5&gt;0,"Debit",IF(D5&gt;0,"Credit","Check"))</f>
        <v/>
      </c>
    </row>
    <row r="6">
      <c r="A6" s="11" t="inlineStr">
        <is>
          <t>2026-06-12</t>
        </is>
      </c>
      <c r="B6" s="6" t="inlineStr">
        <is>
          <t>210300</t>
        </is>
      </c>
      <c r="C6" s="12" t="n"/>
      <c r="D6" s="12" t="n">
        <v>780000</v>
      </c>
      <c r="E6" s="6" t="inlineStr">
        <is>
          <t>Vendor C</t>
        </is>
      </c>
      <c r="F6" s="6" t="inlineStr">
        <is>
          <t>ERP accrued liability L-300</t>
        </is>
      </c>
      <c r="G6" s="6">
        <f>IF(C6&gt;0,"Debit",IF(D6&gt;0,"Credit","Check"))</f>
        <v/>
      </c>
    </row>
    <row r="7">
      <c r="A7" s="13" t="inlineStr">
        <is>
          <t>2026-06-13</t>
        </is>
      </c>
      <c r="B7" t="inlineStr">
        <is>
          <t>110100</t>
        </is>
      </c>
      <c r="C7" s="14" t="n">
        <v>450000</v>
      </c>
      <c r="D7" s="14" t="n"/>
      <c r="E7" t="inlineStr">
        <is>
          <t>Customer D</t>
        </is>
      </c>
      <c r="F7" t="inlineStr">
        <is>
          <t>ERP bank receipt B-090</t>
        </is>
      </c>
    </row>
    <row r="8">
      <c r="A8" s="13" t="n"/>
      <c r="C8" s="14" t="n"/>
      <c r="D8" s="14" t="n"/>
    </row>
    <row r="9">
      <c r="A9" s="13" t="n"/>
      <c r="C9" s="14" t="n"/>
      <c r="D9" s="14" t="n"/>
    </row>
    <row r="10">
      <c r="A10" s="13" t="n"/>
      <c r="C10" s="14" t="n"/>
      <c r="D10" s="14" t="n"/>
    </row>
    <row r="11">
      <c r="A11" s="13" t="n"/>
      <c r="C11" s="14" t="n"/>
      <c r="D11" s="14" t="n"/>
    </row>
    <row r="12">
      <c r="A12" s="13" t="n"/>
      <c r="C12" s="14" t="n"/>
      <c r="D12" s="14" t="n"/>
    </row>
    <row r="13">
      <c r="A13" s="13" t="n"/>
      <c r="C13" s="14" t="n"/>
      <c r="D13" s="14" t="n"/>
    </row>
    <row r="14">
      <c r="A14" s="13" t="n"/>
      <c r="C14" s="14" t="n"/>
      <c r="D14" s="14" t="n"/>
    </row>
    <row r="15">
      <c r="A15" s="13" t="n"/>
      <c r="C15" s="14" t="n"/>
      <c r="D15" s="14" t="n"/>
    </row>
    <row r="16">
      <c r="A16" s="13" t="n"/>
      <c r="C16" s="14" t="n"/>
      <c r="D16" s="14" t="n"/>
    </row>
    <row r="17">
      <c r="A17" s="13" t="n"/>
      <c r="C17" s="14" t="n"/>
      <c r="D17" s="14" t="n"/>
    </row>
    <row r="18">
      <c r="A18" s="13" t="n"/>
      <c r="C18" s="14" t="n"/>
      <c r="D18" s="14" t="n"/>
    </row>
    <row r="19">
      <c r="A19" s="13" t="n"/>
      <c r="C19" s="14" t="n"/>
      <c r="D19" s="14" t="n"/>
    </row>
    <row r="20">
      <c r="A20" s="13" t="n"/>
      <c r="C20" s="14" t="n"/>
      <c r="D20" s="14" t="n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2026-06-30T08:15:20Z</dcterms:created>
  <dcterms:modified xsi:type="dcterms:W3CDTF">2026-06-30T08:15:20Z</dcterms:modified>
</cp:coreProperties>
</file>