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" sheetId="1" r:id="rId1"/>
    <sheet name="20" sheetId="2" r:id="rId2"/>
    <sheet name="11" sheetId="3" r:id="rId3"/>
    <sheet name="10" sheetId="4" r:id="rId4"/>
    <sheet name="1" sheetId="5" r:id="rId5"/>
    <sheet name="21" sheetId="6" r:id="rId6"/>
    <sheet name="0" sheetId="7" r:id="rId7"/>
    <sheet name="12" sheetId="8" r:id="rId8"/>
    <sheet name="2" sheetId="9" r:id="rId9"/>
    <sheet name="3" sheetId="10" r:id="rId10"/>
  </sheets>
  <calcPr calcId="124519" fullCalcOnLoad="1"/>
</workbook>
</file>

<file path=xl/sharedStrings.xml><?xml version="1.0" encoding="utf-8"?>
<sst xmlns="http://schemas.openxmlformats.org/spreadsheetml/2006/main" count="1300" uniqueCount="45">
  <si>
    <t>3</t>
  </si>
  <si>
    <t>AP 0</t>
  </si>
  <si>
    <t>throughput</t>
  </si>
  <si>
    <t>average throughput</t>
  </si>
  <si>
    <t>minimum throughput</t>
  </si>
  <si>
    <t>maximum throughput</t>
  </si>
  <si>
    <t>total throughput/demand(%)</t>
  </si>
  <si>
    <t>Channel 36</t>
  </si>
  <si>
    <t>Channel 40</t>
  </si>
  <si>
    <t>Channel 44</t>
  </si>
  <si>
    <t>Channel 48</t>
  </si>
  <si>
    <t>Channel 52</t>
  </si>
  <si>
    <t>Channel 56</t>
  </si>
  <si>
    <t>Channel 60</t>
  </si>
  <si>
    <t>Channel 64</t>
  </si>
  <si>
    <t>AP 1</t>
  </si>
  <si>
    <t>AP 2</t>
  </si>
  <si>
    <t>AP 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</si>
  <si>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</si>
  <si>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</si>
  <si>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</si>
  <si>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</si>
  <si>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</si>
  <si>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</si>
  <si>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</si>
  <si>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</si>
  <si>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</si>
  <si>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STA 0</t>
  </si>
  <si>
    <t>throughput/demand(%)</t>
  </si>
  <si>
    <t>STA 1</t>
  </si>
  <si>
    <t>STA 2</t>
  </si>
  <si>
    <t>STA 3</t>
  </si>
  <si>
    <t>STA 4</t>
  </si>
  <si>
    <t>STA 5</t>
  </si>
  <si>
    <t>STA 6</t>
  </si>
  <si>
    <t>STA 7</t>
  </si>
  <si>
    <t>STA 8</t>
  </si>
  <si>
    <t>Channel 100</t>
  </si>
  <si>
    <t>Channel 104</t>
  </si>
  <si>
    <t>Channel 108</t>
  </si>
  <si>
    <t>Channel 112</t>
  </si>
  <si>
    <t>Channel 116</t>
  </si>
  <si>
    <t>Channel 120</t>
  </si>
  <si>
    <t>Channel 124</t>
  </si>
  <si>
    <t>Channel 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</si>
</sst>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13"/>
  <sheetViews>
    <sheetView tabSelected="1"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245.577</v>
      </c>
      <c r="F3">
        <v>261.474</v>
      </c>
      <c r="G3">
        <v>262.358</v>
      </c>
      <c r="H3">
        <v>262.334</v>
      </c>
      <c r="I3">
        <v>262.134</v>
      </c>
      <c r="J3">
        <v>263.052</v>
      </c>
      <c r="K3">
        <v>262.334</v>
      </c>
      <c r="L3">
        <v>262.534</v>
      </c>
      <c r="M3">
        <v>261.78</v>
      </c>
      <c r="N3">
        <v>262.122</v>
      </c>
      <c r="R3">
        <f> AVERAGE(N7, N21, N35, N49)</f>
        <v>0</v>
      </c>
    </row>
    <row r="4" spans="1:18">
      <c r="B4" t="s">
        <v>3</v>
      </c>
      <c r="E4">
        <v>245.577</v>
      </c>
      <c r="F4">
        <v>253.526</v>
      </c>
      <c r="G4">
        <v>256.47</v>
      </c>
      <c r="H4">
        <v>257.936</v>
      </c>
      <c r="I4">
        <v>258.775</v>
      </c>
      <c r="J4">
        <v>259.488</v>
      </c>
      <c r="K4">
        <v>259.895</v>
      </c>
      <c r="L4">
        <v>260.225</v>
      </c>
      <c r="M4">
        <v>260.397</v>
      </c>
      <c r="N4">
        <v>260.57</v>
      </c>
      <c r="R4">
        <f> AVERAGE(N65, N71, N77, N83, N89, N95, N101, N107, N113)</f>
        <v>0</v>
      </c>
    </row>
    <row r="5" spans="1:18">
      <c r="B5" t="s">
        <v>4</v>
      </c>
      <c r="E5">
        <v>245.577</v>
      </c>
      <c r="F5">
        <v>245.577</v>
      </c>
      <c r="G5">
        <v>245.577</v>
      </c>
      <c r="H5">
        <v>245.577</v>
      </c>
      <c r="I5">
        <v>245.577</v>
      </c>
      <c r="J5">
        <v>245.577</v>
      </c>
      <c r="K5">
        <v>245.577</v>
      </c>
      <c r="L5">
        <v>245.577</v>
      </c>
      <c r="M5">
        <v>245.577</v>
      </c>
      <c r="N5">
        <v>245.577</v>
      </c>
    </row>
    <row r="6" spans="1:18">
      <c r="B6" t="s">
        <v>5</v>
      </c>
      <c r="E6">
        <v>245.577</v>
      </c>
      <c r="F6">
        <v>261.474</v>
      </c>
      <c r="G6">
        <v>262.358</v>
      </c>
      <c r="H6">
        <v>262.358</v>
      </c>
      <c r="I6">
        <v>262.358</v>
      </c>
      <c r="J6">
        <v>263.052</v>
      </c>
      <c r="K6">
        <v>263.052</v>
      </c>
      <c r="L6">
        <v>263.052</v>
      </c>
      <c r="M6">
        <v>263.052</v>
      </c>
      <c r="N6">
        <v>263.052</v>
      </c>
    </row>
    <row r="7" spans="1:18">
      <c r="B7" t="s">
        <v>6</v>
      </c>
      <c r="E7">
        <v>81.85890000000001</v>
      </c>
      <c r="F7">
        <v>84.5085</v>
      </c>
      <c r="G7">
        <v>85.4898</v>
      </c>
      <c r="H7">
        <v>85.9785</v>
      </c>
      <c r="I7">
        <v>86.25839999999999</v>
      </c>
      <c r="J7">
        <v>86.496</v>
      </c>
      <c r="K7">
        <v>86.6315</v>
      </c>
      <c r="L7">
        <v>86.7415</v>
      </c>
      <c r="M7">
        <v>86.7992</v>
      </c>
      <c r="N7">
        <v>86.8566</v>
      </c>
    </row>
    <row r="8" spans="1:18">
      <c r="B8" t="s">
        <v>7</v>
      </c>
      <c r="E8">
        <v>9.352539999999999</v>
      </c>
      <c r="F8">
        <v>10.296</v>
      </c>
      <c r="G8">
        <v>10.1857</v>
      </c>
      <c r="H8">
        <v>10.3264</v>
      </c>
      <c r="I8">
        <v>10.5577</v>
      </c>
      <c r="J8">
        <v>10.2959</v>
      </c>
      <c r="K8">
        <v>10.3045</v>
      </c>
      <c r="L8">
        <v>10.3867</v>
      </c>
      <c r="M8">
        <v>10.4509</v>
      </c>
      <c r="N8">
        <v>10.5017</v>
      </c>
    </row>
    <row r="9" spans="1:18">
      <c r="B9" t="s">
        <v>8</v>
      </c>
      <c r="E9">
        <v>9.352539999999999</v>
      </c>
      <c r="F9">
        <v>10.296</v>
      </c>
      <c r="G9">
        <v>10.1857</v>
      </c>
      <c r="H9">
        <v>10.3264</v>
      </c>
      <c r="I9">
        <v>10.5577</v>
      </c>
      <c r="J9">
        <v>10.2959</v>
      </c>
      <c r="K9">
        <v>10.3045</v>
      </c>
      <c r="L9">
        <v>10.3867</v>
      </c>
      <c r="M9">
        <v>10.4509</v>
      </c>
      <c r="N9">
        <v>10.5017</v>
      </c>
    </row>
    <row r="10" spans="1:18">
      <c r="B10" t="s">
        <v>9</v>
      </c>
      <c r="E10">
        <v>9.352539999999999</v>
      </c>
      <c r="F10">
        <v>10.296</v>
      </c>
      <c r="G10">
        <v>10.1857</v>
      </c>
      <c r="H10">
        <v>10.3264</v>
      </c>
      <c r="I10">
        <v>10.5577</v>
      </c>
      <c r="J10">
        <v>10.2959</v>
      </c>
      <c r="K10">
        <v>10.3045</v>
      </c>
      <c r="L10">
        <v>10.3867</v>
      </c>
      <c r="M10">
        <v>10.4509</v>
      </c>
      <c r="N10">
        <v>10.5017</v>
      </c>
    </row>
    <row r="11" spans="1:18">
      <c r="B11" t="s">
        <v>10</v>
      </c>
      <c r="E11">
        <v>9.352539999999999</v>
      </c>
      <c r="F11">
        <v>10.296</v>
      </c>
      <c r="G11">
        <v>10.1857</v>
      </c>
      <c r="H11">
        <v>10.3264</v>
      </c>
      <c r="I11">
        <v>10.5577</v>
      </c>
      <c r="J11">
        <v>10.2959</v>
      </c>
      <c r="K11">
        <v>10.3045</v>
      </c>
      <c r="L11">
        <v>10.3867</v>
      </c>
      <c r="M11">
        <v>10.4509</v>
      </c>
      <c r="N11">
        <v>10.5017</v>
      </c>
    </row>
    <row r="12" spans="1:18">
      <c r="B12" t="s">
        <v>11</v>
      </c>
      <c r="E12">
        <v>4.51605</v>
      </c>
      <c r="F12">
        <v>4.71365</v>
      </c>
      <c r="G12">
        <v>4.70284</v>
      </c>
      <c r="H12">
        <v>4.71044</v>
      </c>
      <c r="I12">
        <v>4.66943</v>
      </c>
      <c r="J12">
        <v>4.66709</v>
      </c>
      <c r="K12">
        <v>4.72046</v>
      </c>
      <c r="L12">
        <v>4.80466</v>
      </c>
      <c r="M12">
        <v>4.76488</v>
      </c>
      <c r="N12">
        <v>4.64783</v>
      </c>
    </row>
    <row r="13" spans="1:18">
      <c r="B13" t="s">
        <v>12</v>
      </c>
      <c r="E13">
        <v>4.51605</v>
      </c>
      <c r="F13">
        <v>4.71365</v>
      </c>
      <c r="G13">
        <v>4.70284</v>
      </c>
      <c r="H13">
        <v>4.71044</v>
      </c>
      <c r="I13">
        <v>4.66943</v>
      </c>
      <c r="J13">
        <v>4.66709</v>
      </c>
      <c r="K13">
        <v>4.72046</v>
      </c>
      <c r="L13">
        <v>4.80466</v>
      </c>
      <c r="M13">
        <v>4.76488</v>
      </c>
      <c r="N13">
        <v>4.64783</v>
      </c>
    </row>
    <row r="14" spans="1:18">
      <c r="B14" t="s">
        <v>13</v>
      </c>
      <c r="E14">
        <v>4.54808</v>
      </c>
      <c r="F14">
        <v>4.70669</v>
      </c>
      <c r="G14">
        <v>4.59307</v>
      </c>
      <c r="H14">
        <v>4.75699</v>
      </c>
      <c r="I14">
        <v>4.69759</v>
      </c>
      <c r="J14">
        <v>4.65946</v>
      </c>
      <c r="K14">
        <v>4.73571</v>
      </c>
      <c r="L14">
        <v>4.66208</v>
      </c>
      <c r="M14">
        <v>4.63133</v>
      </c>
      <c r="N14">
        <v>4.83682</v>
      </c>
    </row>
    <row r="15" spans="1:18">
      <c r="B15" t="s">
        <v>14</v>
      </c>
      <c r="E15">
        <v>4.54808</v>
      </c>
      <c r="F15">
        <v>4.70669</v>
      </c>
      <c r="G15">
        <v>4.59307</v>
      </c>
      <c r="H15">
        <v>4.75699</v>
      </c>
      <c r="I15">
        <v>4.69759</v>
      </c>
      <c r="J15">
        <v>4.65946</v>
      </c>
      <c r="K15">
        <v>4.73571</v>
      </c>
      <c r="L15">
        <v>4.66208</v>
      </c>
      <c r="M15">
        <v>4.63133</v>
      </c>
      <c r="N15">
        <v>4.83682</v>
      </c>
    </row>
    <row r="17" spans="1:14">
      <c r="A17" t="s">
        <v>15</v>
      </c>
      <c r="B17" t="s">
        <v>2</v>
      </c>
      <c r="E17">
        <v>133.811</v>
      </c>
      <c r="F17">
        <v>140.994</v>
      </c>
      <c r="G17">
        <v>139.44</v>
      </c>
      <c r="H17">
        <v>140.653</v>
      </c>
      <c r="I17">
        <v>141.053</v>
      </c>
      <c r="J17">
        <v>141.076</v>
      </c>
      <c r="K17">
        <v>140.994</v>
      </c>
      <c r="L17">
        <v>140.9</v>
      </c>
      <c r="M17">
        <v>140.912</v>
      </c>
      <c r="N17">
        <v>141.1</v>
      </c>
    </row>
    <row r="18" spans="1:14">
      <c r="B18" t="s">
        <v>3</v>
      </c>
      <c r="E18">
        <v>133.811</v>
      </c>
      <c r="F18">
        <v>137.402</v>
      </c>
      <c r="G18">
        <v>138.081</v>
      </c>
      <c r="H18">
        <v>138.724</v>
      </c>
      <c r="I18">
        <v>139.19</v>
      </c>
      <c r="J18">
        <v>139.504</v>
      </c>
      <c r="K18">
        <v>139.717</v>
      </c>
      <c r="L18">
        <v>139.865</v>
      </c>
      <c r="M18">
        <v>139.981</v>
      </c>
      <c r="N18">
        <v>140.093</v>
      </c>
    </row>
    <row r="19" spans="1:14">
      <c r="B19" t="s">
        <v>4</v>
      </c>
      <c r="E19">
        <v>133.811</v>
      </c>
      <c r="F19">
        <v>133.811</v>
      </c>
      <c r="G19">
        <v>133.811</v>
      </c>
      <c r="H19">
        <v>133.811</v>
      </c>
      <c r="I19">
        <v>133.811</v>
      </c>
      <c r="J19">
        <v>133.811</v>
      </c>
      <c r="K19">
        <v>133.811</v>
      </c>
      <c r="L19">
        <v>133.811</v>
      </c>
      <c r="M19">
        <v>133.811</v>
      </c>
      <c r="N19">
        <v>133.811</v>
      </c>
    </row>
    <row r="20" spans="1:14">
      <c r="B20" t="s">
        <v>5</v>
      </c>
      <c r="E20">
        <v>133.811</v>
      </c>
      <c r="F20">
        <v>140.994</v>
      </c>
      <c r="G20">
        <v>140.994</v>
      </c>
      <c r="H20">
        <v>140.994</v>
      </c>
      <c r="I20">
        <v>141.053</v>
      </c>
      <c r="J20">
        <v>141.076</v>
      </c>
      <c r="K20">
        <v>141.076</v>
      </c>
      <c r="L20">
        <v>141.076</v>
      </c>
      <c r="M20">
        <v>141.076</v>
      </c>
      <c r="N20">
        <v>141.1</v>
      </c>
    </row>
    <row r="21" spans="1:14">
      <c r="B21" t="s">
        <v>6</v>
      </c>
      <c r="E21">
        <v>66.9053</v>
      </c>
      <c r="F21">
        <v>68.7012</v>
      </c>
      <c r="G21">
        <v>69.0407</v>
      </c>
      <c r="H21">
        <v>69.3621</v>
      </c>
      <c r="I21">
        <v>69.595</v>
      </c>
      <c r="J21">
        <v>69.7522</v>
      </c>
      <c r="K21">
        <v>69.8586</v>
      </c>
      <c r="L21">
        <v>69.9325</v>
      </c>
      <c r="M21">
        <v>69.9907</v>
      </c>
      <c r="N21">
        <v>70.0466</v>
      </c>
    </row>
    <row r="22" spans="1:14">
      <c r="B22" t="s">
        <v>7</v>
      </c>
      <c r="E22">
        <v>75.6583</v>
      </c>
      <c r="F22">
        <v>74.6866</v>
      </c>
      <c r="G22">
        <v>74.8265</v>
      </c>
      <c r="H22">
        <v>76.70489999999999</v>
      </c>
      <c r="I22">
        <v>74.3408</v>
      </c>
      <c r="J22">
        <v>76.5455</v>
      </c>
      <c r="K22">
        <v>76.6905</v>
      </c>
      <c r="L22">
        <v>76.7401</v>
      </c>
      <c r="M22">
        <v>75.51690000000001</v>
      </c>
      <c r="N22">
        <v>71.6674</v>
      </c>
    </row>
    <row r="23" spans="1:14">
      <c r="B23" t="s">
        <v>8</v>
      </c>
      <c r="E23">
        <v>75.79089999999999</v>
      </c>
      <c r="F23">
        <v>75.1575</v>
      </c>
      <c r="G23">
        <v>74.6951</v>
      </c>
      <c r="H23">
        <v>77.104</v>
      </c>
      <c r="I23">
        <v>74.2784</v>
      </c>
      <c r="J23">
        <v>76.5455</v>
      </c>
      <c r="K23">
        <v>76.8182</v>
      </c>
      <c r="L23">
        <v>76.72920000000001</v>
      </c>
      <c r="M23">
        <v>75.9693</v>
      </c>
      <c r="N23">
        <v>71.6674</v>
      </c>
    </row>
    <row r="24" spans="1:14">
      <c r="B24" t="s">
        <v>9</v>
      </c>
      <c r="E24">
        <v>75.4753</v>
      </c>
      <c r="F24">
        <v>75.1575</v>
      </c>
      <c r="G24">
        <v>74.7231</v>
      </c>
      <c r="H24">
        <v>77.6357</v>
      </c>
      <c r="I24">
        <v>74.34520000000001</v>
      </c>
      <c r="J24">
        <v>76.43170000000001</v>
      </c>
      <c r="K24">
        <v>76.68689999999999</v>
      </c>
      <c r="L24">
        <v>76.7401</v>
      </c>
      <c r="M24">
        <v>75.6803</v>
      </c>
      <c r="N24">
        <v>71.8058</v>
      </c>
    </row>
    <row r="25" spans="1:14">
      <c r="B25" t="s">
        <v>10</v>
      </c>
      <c r="E25">
        <v>75.4225</v>
      </c>
      <c r="F25">
        <v>75.1493</v>
      </c>
      <c r="G25">
        <v>74.95780000000001</v>
      </c>
      <c r="H25">
        <v>77.37309999999999</v>
      </c>
      <c r="I25">
        <v>74.14700000000001</v>
      </c>
      <c r="J25">
        <v>76.2697</v>
      </c>
      <c r="K25">
        <v>76.68689999999999</v>
      </c>
      <c r="L25">
        <v>76.5594</v>
      </c>
      <c r="M25">
        <v>75.6803</v>
      </c>
      <c r="N25">
        <v>71.8235</v>
      </c>
    </row>
    <row r="26" spans="1:14">
      <c r="B26" t="s">
        <v>11</v>
      </c>
      <c r="E26">
        <v>4.51605</v>
      </c>
      <c r="F26">
        <v>4.70602</v>
      </c>
      <c r="G26">
        <v>4.70284</v>
      </c>
      <c r="H26">
        <v>4.71044</v>
      </c>
      <c r="I26">
        <v>4.66943</v>
      </c>
      <c r="J26">
        <v>4.66709</v>
      </c>
      <c r="K26">
        <v>4.72046</v>
      </c>
      <c r="L26">
        <v>4.80466</v>
      </c>
      <c r="M26">
        <v>4.76087</v>
      </c>
      <c r="N26">
        <v>4.65184</v>
      </c>
    </row>
    <row r="27" spans="1:14">
      <c r="B27" t="s">
        <v>12</v>
      </c>
      <c r="E27">
        <v>4.51605</v>
      </c>
      <c r="F27">
        <v>4.70602</v>
      </c>
      <c r="G27">
        <v>4.70284</v>
      </c>
      <c r="H27">
        <v>4.71044</v>
      </c>
      <c r="I27">
        <v>4.66943</v>
      </c>
      <c r="J27">
        <v>4.66709</v>
      </c>
      <c r="K27">
        <v>4.72046</v>
      </c>
      <c r="L27">
        <v>4.80466</v>
      </c>
      <c r="M27">
        <v>4.76087</v>
      </c>
      <c r="N27">
        <v>4.65184</v>
      </c>
    </row>
    <row r="28" spans="1:14">
      <c r="B28" t="s">
        <v>13</v>
      </c>
      <c r="E28">
        <v>4.54808</v>
      </c>
      <c r="F28">
        <v>4.70669</v>
      </c>
      <c r="G28">
        <v>4.59307</v>
      </c>
      <c r="H28">
        <v>4.75699</v>
      </c>
      <c r="I28">
        <v>4.69759</v>
      </c>
      <c r="J28">
        <v>4.65946</v>
      </c>
      <c r="K28">
        <v>4.73571</v>
      </c>
      <c r="L28">
        <v>4.66208</v>
      </c>
      <c r="M28">
        <v>4.63133</v>
      </c>
      <c r="N28">
        <v>4.83682</v>
      </c>
    </row>
    <row r="29" spans="1:14">
      <c r="B29" t="s">
        <v>14</v>
      </c>
      <c r="E29">
        <v>4.54808</v>
      </c>
      <c r="F29">
        <v>4.70669</v>
      </c>
      <c r="G29">
        <v>4.59307</v>
      </c>
      <c r="H29">
        <v>4.75699</v>
      </c>
      <c r="I29">
        <v>4.69759</v>
      </c>
      <c r="J29">
        <v>4.65946</v>
      </c>
      <c r="K29">
        <v>4.73571</v>
      </c>
      <c r="L29">
        <v>4.66208</v>
      </c>
      <c r="M29">
        <v>4.63133</v>
      </c>
      <c r="N29">
        <v>4.83682</v>
      </c>
    </row>
    <row r="31" spans="1:14">
      <c r="A31" t="s">
        <v>16</v>
      </c>
      <c r="B31" t="s">
        <v>2</v>
      </c>
      <c r="E31">
        <v>175.462</v>
      </c>
      <c r="F31">
        <v>193.962</v>
      </c>
      <c r="G31">
        <v>193.48</v>
      </c>
      <c r="H31">
        <v>194.481</v>
      </c>
      <c r="I31">
        <v>197.189</v>
      </c>
      <c r="J31">
        <v>194.186</v>
      </c>
      <c r="K31">
        <v>194.905</v>
      </c>
      <c r="L31">
        <v>196.271</v>
      </c>
      <c r="M31">
        <v>194.563</v>
      </c>
      <c r="N31">
        <v>194.068</v>
      </c>
    </row>
    <row r="32" spans="1:14">
      <c r="B32" t="s">
        <v>3</v>
      </c>
      <c r="E32">
        <v>175.462</v>
      </c>
      <c r="F32">
        <v>184.712</v>
      </c>
      <c r="G32">
        <v>187.635</v>
      </c>
      <c r="H32">
        <v>189.346</v>
      </c>
      <c r="I32">
        <v>190.915</v>
      </c>
      <c r="J32">
        <v>191.46</v>
      </c>
      <c r="K32">
        <v>191.952</v>
      </c>
      <c r="L32">
        <v>192.492</v>
      </c>
      <c r="M32">
        <v>192.722</v>
      </c>
      <c r="N32">
        <v>192.857</v>
      </c>
    </row>
    <row r="33" spans="1:14">
      <c r="B33" t="s">
        <v>4</v>
      </c>
      <c r="E33">
        <v>175.462</v>
      </c>
      <c r="F33">
        <v>175.462</v>
      </c>
      <c r="G33">
        <v>175.462</v>
      </c>
      <c r="H33">
        <v>175.462</v>
      </c>
      <c r="I33">
        <v>175.462</v>
      </c>
      <c r="J33">
        <v>175.462</v>
      </c>
      <c r="K33">
        <v>175.462</v>
      </c>
      <c r="L33">
        <v>175.462</v>
      </c>
      <c r="M33">
        <v>175.462</v>
      </c>
      <c r="N33">
        <v>175.462</v>
      </c>
    </row>
    <row r="34" spans="1:14">
      <c r="B34" t="s">
        <v>5</v>
      </c>
      <c r="E34">
        <v>175.462</v>
      </c>
      <c r="F34">
        <v>193.962</v>
      </c>
      <c r="G34">
        <v>193.962</v>
      </c>
      <c r="H34">
        <v>194.481</v>
      </c>
      <c r="I34">
        <v>197.189</v>
      </c>
      <c r="J34">
        <v>197.189</v>
      </c>
      <c r="K34">
        <v>197.189</v>
      </c>
      <c r="L34">
        <v>197.189</v>
      </c>
      <c r="M34">
        <v>197.189</v>
      </c>
      <c r="N34">
        <v>197.189</v>
      </c>
    </row>
    <row r="35" spans="1:14">
      <c r="B35" t="s">
        <v>6</v>
      </c>
      <c r="E35">
        <v>87.7312</v>
      </c>
      <c r="F35">
        <v>92.3562</v>
      </c>
      <c r="G35">
        <v>93.81740000000001</v>
      </c>
      <c r="H35">
        <v>94.67319999999999</v>
      </c>
      <c r="I35">
        <v>95.45740000000001</v>
      </c>
      <c r="J35">
        <v>95.73</v>
      </c>
      <c r="K35">
        <v>95.9761</v>
      </c>
      <c r="L35">
        <v>96.246</v>
      </c>
      <c r="M35">
        <v>96.361</v>
      </c>
      <c r="N35">
        <v>96.4284</v>
      </c>
    </row>
    <row r="36" spans="1:14">
      <c r="B36" t="s">
        <v>7</v>
      </c>
      <c r="E36">
        <v>7.51242</v>
      </c>
      <c r="F36">
        <v>6.39883</v>
      </c>
      <c r="G36">
        <v>6.70023</v>
      </c>
      <c r="H36">
        <v>6.52803</v>
      </c>
      <c r="I36">
        <v>6.68752</v>
      </c>
      <c r="J36">
        <v>6.60352</v>
      </c>
      <c r="K36">
        <v>6.53117</v>
      </c>
      <c r="L36">
        <v>6.66045</v>
      </c>
      <c r="M36">
        <v>6.68815</v>
      </c>
      <c r="N36">
        <v>6.59987</v>
      </c>
    </row>
    <row r="37" spans="1:14">
      <c r="B37" t="s">
        <v>8</v>
      </c>
      <c r="E37">
        <v>7.51242</v>
      </c>
      <c r="F37">
        <v>6.39883</v>
      </c>
      <c r="G37">
        <v>6.70023</v>
      </c>
      <c r="H37">
        <v>6.52803</v>
      </c>
      <c r="I37">
        <v>6.68752</v>
      </c>
      <c r="J37">
        <v>6.60352</v>
      </c>
      <c r="K37">
        <v>6.53117</v>
      </c>
      <c r="L37">
        <v>6.66045</v>
      </c>
      <c r="M37">
        <v>6.68815</v>
      </c>
      <c r="N37">
        <v>6.59987</v>
      </c>
    </row>
    <row r="38" spans="1:14">
      <c r="B38" t="s">
        <v>9</v>
      </c>
      <c r="E38">
        <v>7.51242</v>
      </c>
      <c r="F38">
        <v>6.39883</v>
      </c>
      <c r="G38">
        <v>6.70023</v>
      </c>
      <c r="H38">
        <v>6.52803</v>
      </c>
      <c r="I38">
        <v>6.68752</v>
      </c>
      <c r="J38">
        <v>6.60352</v>
      </c>
      <c r="K38">
        <v>6.53117</v>
      </c>
      <c r="L38">
        <v>6.66045</v>
      </c>
      <c r="M38">
        <v>6.68815</v>
      </c>
      <c r="N38">
        <v>6.59987</v>
      </c>
    </row>
    <row r="39" spans="1:14">
      <c r="B39" t="s">
        <v>10</v>
      </c>
      <c r="E39">
        <v>7.51242</v>
      </c>
      <c r="F39">
        <v>6.39883</v>
      </c>
      <c r="G39">
        <v>6.70023</v>
      </c>
      <c r="H39">
        <v>6.52803</v>
      </c>
      <c r="I39">
        <v>6.68752</v>
      </c>
      <c r="J39">
        <v>6.60352</v>
      </c>
      <c r="K39">
        <v>6.53117</v>
      </c>
      <c r="L39">
        <v>6.66045</v>
      </c>
      <c r="M39">
        <v>6.68815</v>
      </c>
      <c r="N39">
        <v>6.59987</v>
      </c>
    </row>
    <row r="40" spans="1:14">
      <c r="B40" t="s">
        <v>11</v>
      </c>
      <c r="E40">
        <v>4.51605</v>
      </c>
      <c r="F40">
        <v>4.71365</v>
      </c>
      <c r="G40">
        <v>4.70284</v>
      </c>
      <c r="H40">
        <v>4.71044</v>
      </c>
      <c r="I40">
        <v>4.66943</v>
      </c>
      <c r="J40">
        <v>4.66709</v>
      </c>
      <c r="K40">
        <v>4.72046</v>
      </c>
      <c r="L40">
        <v>4.80466</v>
      </c>
      <c r="M40">
        <v>4.76488</v>
      </c>
      <c r="N40">
        <v>4.64783</v>
      </c>
    </row>
    <row r="41" spans="1:14">
      <c r="B41" t="s">
        <v>12</v>
      </c>
      <c r="E41">
        <v>4.51605</v>
      </c>
      <c r="F41">
        <v>4.71365</v>
      </c>
      <c r="G41">
        <v>4.70284</v>
      </c>
      <c r="H41">
        <v>4.71044</v>
      </c>
      <c r="I41">
        <v>4.66943</v>
      </c>
      <c r="J41">
        <v>4.66709</v>
      </c>
      <c r="K41">
        <v>4.72046</v>
      </c>
      <c r="L41">
        <v>4.80466</v>
      </c>
      <c r="M41">
        <v>4.76488</v>
      </c>
      <c r="N41">
        <v>4.64783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132.739</v>
      </c>
      <c r="F45">
        <v>141.006</v>
      </c>
      <c r="G45">
        <v>139.216</v>
      </c>
      <c r="H45">
        <v>140.959</v>
      </c>
      <c r="I45">
        <v>141.029</v>
      </c>
      <c r="J45">
        <v>141.088</v>
      </c>
      <c r="K45">
        <v>140.97</v>
      </c>
      <c r="L45">
        <v>141.1</v>
      </c>
      <c r="M45">
        <v>141.112</v>
      </c>
      <c r="N45">
        <v>140.829</v>
      </c>
    </row>
    <row r="46" spans="1:14">
      <c r="B46" t="s">
        <v>3</v>
      </c>
      <c r="E46">
        <v>132.739</v>
      </c>
      <c r="F46">
        <v>136.872</v>
      </c>
      <c r="G46">
        <v>137.654</v>
      </c>
      <c r="H46">
        <v>138.48</v>
      </c>
      <c r="I46">
        <v>138.99</v>
      </c>
      <c r="J46">
        <v>139.34</v>
      </c>
      <c r="K46">
        <v>139.573</v>
      </c>
      <c r="L46">
        <v>139.763</v>
      </c>
      <c r="M46">
        <v>139.913</v>
      </c>
      <c r="N46">
        <v>140.005</v>
      </c>
    </row>
    <row r="47" spans="1:14">
      <c r="B47" t="s">
        <v>4</v>
      </c>
      <c r="E47">
        <v>132.739</v>
      </c>
      <c r="F47">
        <v>132.739</v>
      </c>
      <c r="G47">
        <v>132.739</v>
      </c>
      <c r="H47">
        <v>132.739</v>
      </c>
      <c r="I47">
        <v>132.739</v>
      </c>
      <c r="J47">
        <v>132.739</v>
      </c>
      <c r="K47">
        <v>132.739</v>
      </c>
      <c r="L47">
        <v>132.739</v>
      </c>
      <c r="M47">
        <v>132.739</v>
      </c>
      <c r="N47">
        <v>132.739</v>
      </c>
    </row>
    <row r="48" spans="1:14">
      <c r="B48" t="s">
        <v>5</v>
      </c>
      <c r="E48">
        <v>132.739</v>
      </c>
      <c r="F48">
        <v>141.006</v>
      </c>
      <c r="G48">
        <v>141.006</v>
      </c>
      <c r="H48">
        <v>141.006</v>
      </c>
      <c r="I48">
        <v>141.029</v>
      </c>
      <c r="J48">
        <v>141.088</v>
      </c>
      <c r="K48">
        <v>141.088</v>
      </c>
      <c r="L48">
        <v>141.1</v>
      </c>
      <c r="M48">
        <v>141.112</v>
      </c>
      <c r="N48">
        <v>141.112</v>
      </c>
    </row>
    <row r="49" spans="1:14">
      <c r="B49" t="s">
        <v>6</v>
      </c>
      <c r="E49">
        <v>66.3695</v>
      </c>
      <c r="F49">
        <v>68.4362</v>
      </c>
      <c r="G49">
        <v>68.82680000000001</v>
      </c>
      <c r="H49">
        <v>69.23990000000001</v>
      </c>
      <c r="I49">
        <v>69.4949</v>
      </c>
      <c r="J49">
        <v>69.6698</v>
      </c>
      <c r="K49">
        <v>69.7863</v>
      </c>
      <c r="L49">
        <v>69.8817</v>
      </c>
      <c r="M49">
        <v>69.95659999999999</v>
      </c>
      <c r="N49">
        <v>70.00239999999999</v>
      </c>
    </row>
    <row r="50" spans="1:14">
      <c r="B50" t="s">
        <v>7</v>
      </c>
      <c r="E50">
        <v>9.4872</v>
      </c>
      <c r="F50">
        <v>10.3313</v>
      </c>
      <c r="G50">
        <v>10.1893</v>
      </c>
      <c r="H50">
        <v>10.3264</v>
      </c>
      <c r="I50">
        <v>10.5577</v>
      </c>
      <c r="J50">
        <v>10.2959</v>
      </c>
      <c r="K50">
        <v>10.3045</v>
      </c>
      <c r="L50">
        <v>10.3867</v>
      </c>
      <c r="M50">
        <v>10.4509</v>
      </c>
      <c r="N50">
        <v>10.5864</v>
      </c>
    </row>
    <row r="51" spans="1:14">
      <c r="B51" t="s">
        <v>8</v>
      </c>
      <c r="E51">
        <v>9.4872</v>
      </c>
      <c r="F51">
        <v>10.3313</v>
      </c>
      <c r="G51">
        <v>10.1893</v>
      </c>
      <c r="H51">
        <v>10.3264</v>
      </c>
      <c r="I51">
        <v>10.5577</v>
      </c>
      <c r="J51">
        <v>10.2959</v>
      </c>
      <c r="K51">
        <v>10.3045</v>
      </c>
      <c r="L51">
        <v>10.3867</v>
      </c>
      <c r="M51">
        <v>10.4509</v>
      </c>
      <c r="N51">
        <v>10.5864</v>
      </c>
    </row>
    <row r="52" spans="1:14">
      <c r="B52" t="s">
        <v>9</v>
      </c>
      <c r="E52">
        <v>9.4872</v>
      </c>
      <c r="F52">
        <v>10.3313</v>
      </c>
      <c r="G52">
        <v>10.1893</v>
      </c>
      <c r="H52">
        <v>10.3264</v>
      </c>
      <c r="I52">
        <v>10.5577</v>
      </c>
      <c r="J52">
        <v>10.2959</v>
      </c>
      <c r="K52">
        <v>10.3045</v>
      </c>
      <c r="L52">
        <v>10.3867</v>
      </c>
      <c r="M52">
        <v>10.4509</v>
      </c>
      <c r="N52">
        <v>10.5864</v>
      </c>
    </row>
    <row r="53" spans="1:14">
      <c r="B53" t="s">
        <v>10</v>
      </c>
      <c r="E53">
        <v>9.4872</v>
      </c>
      <c r="F53">
        <v>10.3313</v>
      </c>
      <c r="G53">
        <v>10.1893</v>
      </c>
      <c r="H53">
        <v>10.3264</v>
      </c>
      <c r="I53">
        <v>10.5577</v>
      </c>
      <c r="J53">
        <v>10.2959</v>
      </c>
      <c r="K53">
        <v>10.3045</v>
      </c>
      <c r="L53">
        <v>10.3867</v>
      </c>
      <c r="M53">
        <v>10.4509</v>
      </c>
      <c r="N53">
        <v>10.5864</v>
      </c>
    </row>
    <row r="54" spans="1:14">
      <c r="B54" t="s">
        <v>11</v>
      </c>
      <c r="E54">
        <v>4.51605</v>
      </c>
      <c r="F54">
        <v>4.71365</v>
      </c>
      <c r="G54">
        <v>4.70284</v>
      </c>
      <c r="H54">
        <v>4.71044</v>
      </c>
      <c r="I54">
        <v>4.66943</v>
      </c>
      <c r="J54">
        <v>4.66709</v>
      </c>
      <c r="K54">
        <v>4.72046</v>
      </c>
      <c r="L54">
        <v>4.80466</v>
      </c>
      <c r="M54">
        <v>4.76488</v>
      </c>
      <c r="N54">
        <v>4.64783</v>
      </c>
    </row>
    <row r="55" spans="1:14">
      <c r="B55" t="s">
        <v>12</v>
      </c>
      <c r="E55">
        <v>4.51605</v>
      </c>
      <c r="F55">
        <v>4.71365</v>
      </c>
      <c r="G55">
        <v>4.70284</v>
      </c>
      <c r="H55">
        <v>4.71044</v>
      </c>
      <c r="I55">
        <v>4.66943</v>
      </c>
      <c r="J55">
        <v>4.66709</v>
      </c>
      <c r="K55">
        <v>4.72046</v>
      </c>
      <c r="L55">
        <v>4.80466</v>
      </c>
      <c r="M55">
        <v>4.76488</v>
      </c>
      <c r="N55">
        <v>4.64783</v>
      </c>
    </row>
    <row r="56" spans="1:14">
      <c r="B56" t="s">
        <v>13</v>
      </c>
      <c r="E56">
        <v>4.54045</v>
      </c>
      <c r="F56">
        <v>4.71431</v>
      </c>
      <c r="G56">
        <v>4.59307</v>
      </c>
      <c r="H56">
        <v>4.74937</v>
      </c>
      <c r="I56">
        <v>4.69759</v>
      </c>
      <c r="J56">
        <v>4.65946</v>
      </c>
      <c r="K56">
        <v>4.73571</v>
      </c>
      <c r="L56">
        <v>4.66208</v>
      </c>
      <c r="M56">
        <v>4.63133</v>
      </c>
      <c r="N56">
        <v>4.84444</v>
      </c>
    </row>
    <row r="57" spans="1:14">
      <c r="B57" t="s">
        <v>14</v>
      </c>
      <c r="E57">
        <v>4.54045</v>
      </c>
      <c r="F57">
        <v>4.71431</v>
      </c>
      <c r="G57">
        <v>4.59307</v>
      </c>
      <c r="H57">
        <v>4.74937</v>
      </c>
      <c r="I57">
        <v>4.69759</v>
      </c>
      <c r="J57">
        <v>4.65946</v>
      </c>
      <c r="K57">
        <v>4.73571</v>
      </c>
      <c r="L57">
        <v>4.66208</v>
      </c>
      <c r="M57">
        <v>4.63133</v>
      </c>
      <c r="N57">
        <v>4.84444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83.43300000000001</v>
      </c>
      <c r="F61">
        <v>88.3082</v>
      </c>
      <c r="G61">
        <v>86.5536</v>
      </c>
      <c r="H61">
        <v>90.09820000000001</v>
      </c>
      <c r="I61">
        <v>89.4387</v>
      </c>
      <c r="J61">
        <v>88.8381</v>
      </c>
      <c r="K61">
        <v>88.2022</v>
      </c>
      <c r="L61">
        <v>89.321</v>
      </c>
      <c r="M61">
        <v>85.5291</v>
      </c>
      <c r="N61">
        <v>89.9098</v>
      </c>
    </row>
    <row r="62" spans="1:14">
      <c r="B62" t="s">
        <v>3</v>
      </c>
      <c r="E62">
        <v>83.43300000000001</v>
      </c>
      <c r="F62">
        <v>85.8706</v>
      </c>
      <c r="G62">
        <v>86.09829999999999</v>
      </c>
      <c r="H62">
        <v>87.09820000000001</v>
      </c>
      <c r="I62">
        <v>87.5663</v>
      </c>
      <c r="J62">
        <v>87.7783</v>
      </c>
      <c r="K62">
        <v>87.8389</v>
      </c>
      <c r="L62">
        <v>88.0241</v>
      </c>
      <c r="M62">
        <v>87.7469</v>
      </c>
      <c r="N62">
        <v>87.9632</v>
      </c>
    </row>
    <row r="63" spans="1:14">
      <c r="B63" t="s">
        <v>4</v>
      </c>
      <c r="E63">
        <v>83.43300000000001</v>
      </c>
      <c r="F63">
        <v>83.43300000000001</v>
      </c>
      <c r="G63">
        <v>83.43300000000001</v>
      </c>
      <c r="H63">
        <v>83.43300000000001</v>
      </c>
      <c r="I63">
        <v>83.43300000000001</v>
      </c>
      <c r="J63">
        <v>83.43300000000001</v>
      </c>
      <c r="K63">
        <v>83.43300000000001</v>
      </c>
      <c r="L63">
        <v>83.43300000000001</v>
      </c>
      <c r="M63">
        <v>83.43300000000001</v>
      </c>
      <c r="N63">
        <v>83.43300000000001</v>
      </c>
    </row>
    <row r="64" spans="1:14">
      <c r="B64" t="s">
        <v>5</v>
      </c>
      <c r="E64">
        <v>83.43300000000001</v>
      </c>
      <c r="F64">
        <v>88.3082</v>
      </c>
      <c r="G64">
        <v>88.3082</v>
      </c>
      <c r="H64">
        <v>90.09820000000001</v>
      </c>
      <c r="I64">
        <v>90.09820000000001</v>
      </c>
      <c r="J64">
        <v>90.09820000000001</v>
      </c>
      <c r="K64">
        <v>90.09820000000001</v>
      </c>
      <c r="L64">
        <v>90.09820000000001</v>
      </c>
      <c r="M64">
        <v>90.09820000000001</v>
      </c>
      <c r="N64">
        <v>90.09820000000001</v>
      </c>
    </row>
    <row r="65" spans="1:14">
      <c r="B65" t="s">
        <v>28</v>
      </c>
      <c r="E65">
        <v>83.43300000000001</v>
      </c>
      <c r="F65">
        <v>85.8706</v>
      </c>
      <c r="G65">
        <v>86.09829999999999</v>
      </c>
      <c r="H65">
        <v>87.09820000000001</v>
      </c>
      <c r="I65">
        <v>87.5663</v>
      </c>
      <c r="J65">
        <v>87.7783</v>
      </c>
      <c r="K65">
        <v>87.8389</v>
      </c>
      <c r="L65">
        <v>88.0241</v>
      </c>
      <c r="M65">
        <v>87.7469</v>
      </c>
      <c r="N65">
        <v>87.9632</v>
      </c>
    </row>
    <row r="67" spans="1:14">
      <c r="A67" t="s">
        <v>29</v>
      </c>
      <c r="B67" t="s">
        <v>2</v>
      </c>
      <c r="E67">
        <v>81.9845</v>
      </c>
      <c r="F67">
        <v>87.2131</v>
      </c>
      <c r="G67">
        <v>88.8381</v>
      </c>
      <c r="H67">
        <v>84.693</v>
      </c>
      <c r="I67">
        <v>87.86069999999999</v>
      </c>
      <c r="J67">
        <v>87.8843</v>
      </c>
      <c r="K67">
        <v>86.6831</v>
      </c>
      <c r="L67">
        <v>89.1208</v>
      </c>
      <c r="M67">
        <v>88.4378</v>
      </c>
      <c r="N67">
        <v>87.3426</v>
      </c>
    </row>
    <row r="68" spans="1:14">
      <c r="B68" t="s">
        <v>3</v>
      </c>
      <c r="E68">
        <v>81.9845</v>
      </c>
      <c r="F68">
        <v>84.5988</v>
      </c>
      <c r="G68">
        <v>86.0119</v>
      </c>
      <c r="H68">
        <v>85.68219999999999</v>
      </c>
      <c r="I68">
        <v>86.11790000000001</v>
      </c>
      <c r="J68">
        <v>86.4123</v>
      </c>
      <c r="K68">
        <v>86.45099999999999</v>
      </c>
      <c r="L68">
        <v>86.7847</v>
      </c>
      <c r="M68">
        <v>86.9684</v>
      </c>
      <c r="N68">
        <v>87.00579999999999</v>
      </c>
    </row>
    <row r="69" spans="1:14">
      <c r="B69" t="s">
        <v>4</v>
      </c>
      <c r="E69">
        <v>81.9845</v>
      </c>
      <c r="F69">
        <v>81.9845</v>
      </c>
      <c r="G69">
        <v>81.9845</v>
      </c>
      <c r="H69">
        <v>81.9845</v>
      </c>
      <c r="I69">
        <v>81.9845</v>
      </c>
      <c r="J69">
        <v>81.9845</v>
      </c>
      <c r="K69">
        <v>81.9845</v>
      </c>
      <c r="L69">
        <v>81.9845</v>
      </c>
      <c r="M69">
        <v>81.9845</v>
      </c>
      <c r="N69">
        <v>81.9845</v>
      </c>
    </row>
    <row r="70" spans="1:14">
      <c r="B70" t="s">
        <v>5</v>
      </c>
      <c r="E70">
        <v>81.9845</v>
      </c>
      <c r="F70">
        <v>87.2131</v>
      </c>
      <c r="G70">
        <v>88.8381</v>
      </c>
      <c r="H70">
        <v>88.8381</v>
      </c>
      <c r="I70">
        <v>88.8381</v>
      </c>
      <c r="J70">
        <v>88.8381</v>
      </c>
      <c r="K70">
        <v>88.8381</v>
      </c>
      <c r="L70">
        <v>89.1208</v>
      </c>
      <c r="M70">
        <v>89.1208</v>
      </c>
      <c r="N70">
        <v>89.1208</v>
      </c>
    </row>
    <row r="71" spans="1:14">
      <c r="B71" t="s">
        <v>28</v>
      </c>
      <c r="E71">
        <v>81.9845</v>
      </c>
      <c r="F71">
        <v>84.5988</v>
      </c>
      <c r="G71">
        <v>86.0119</v>
      </c>
      <c r="H71">
        <v>85.68219999999999</v>
      </c>
      <c r="I71">
        <v>86.11790000000001</v>
      </c>
      <c r="J71">
        <v>86.4123</v>
      </c>
      <c r="K71">
        <v>86.45099999999999</v>
      </c>
      <c r="L71">
        <v>86.7847</v>
      </c>
      <c r="M71">
        <v>86.9684</v>
      </c>
      <c r="N71">
        <v>87.00579999999999</v>
      </c>
    </row>
    <row r="73" spans="1:14">
      <c r="A73" t="s">
        <v>30</v>
      </c>
      <c r="B73" t="s">
        <v>2</v>
      </c>
      <c r="E73">
        <v>80.1592</v>
      </c>
      <c r="F73">
        <v>85.953</v>
      </c>
      <c r="G73">
        <v>86.9658</v>
      </c>
      <c r="H73">
        <v>87.5428</v>
      </c>
      <c r="I73">
        <v>84.8343</v>
      </c>
      <c r="J73">
        <v>86.32989999999999</v>
      </c>
      <c r="K73">
        <v>87.4486</v>
      </c>
      <c r="L73">
        <v>84.0924</v>
      </c>
      <c r="M73">
        <v>87.81359999999999</v>
      </c>
      <c r="N73">
        <v>84.86960000000001</v>
      </c>
    </row>
    <row r="74" spans="1:14">
      <c r="B74" t="s">
        <v>3</v>
      </c>
      <c r="E74">
        <v>80.1592</v>
      </c>
      <c r="F74">
        <v>83.0561</v>
      </c>
      <c r="G74">
        <v>84.3593</v>
      </c>
      <c r="H74">
        <v>85.15519999999999</v>
      </c>
      <c r="I74">
        <v>85.09099999999999</v>
      </c>
      <c r="J74">
        <v>85.2975</v>
      </c>
      <c r="K74">
        <v>85.6048</v>
      </c>
      <c r="L74">
        <v>85.4157</v>
      </c>
      <c r="M74">
        <v>85.68219999999999</v>
      </c>
      <c r="N74">
        <v>85.6009</v>
      </c>
    </row>
    <row r="75" spans="1:14">
      <c r="B75" t="s">
        <v>4</v>
      </c>
      <c r="E75">
        <v>80.1592</v>
      </c>
      <c r="F75">
        <v>80.1592</v>
      </c>
      <c r="G75">
        <v>80.1592</v>
      </c>
      <c r="H75">
        <v>80.1592</v>
      </c>
      <c r="I75">
        <v>80.1592</v>
      </c>
      <c r="J75">
        <v>80.1592</v>
      </c>
      <c r="K75">
        <v>80.1592</v>
      </c>
      <c r="L75">
        <v>80.1592</v>
      </c>
      <c r="M75">
        <v>80.1592</v>
      </c>
      <c r="N75">
        <v>80.1592</v>
      </c>
    </row>
    <row r="76" spans="1:14">
      <c r="B76" t="s">
        <v>5</v>
      </c>
      <c r="E76">
        <v>80.1592</v>
      </c>
      <c r="F76">
        <v>85.953</v>
      </c>
      <c r="G76">
        <v>86.9658</v>
      </c>
      <c r="H76">
        <v>87.5428</v>
      </c>
      <c r="I76">
        <v>87.5428</v>
      </c>
      <c r="J76">
        <v>87.5428</v>
      </c>
      <c r="K76">
        <v>87.5428</v>
      </c>
      <c r="L76">
        <v>87.5428</v>
      </c>
      <c r="M76">
        <v>87.81359999999999</v>
      </c>
      <c r="N76">
        <v>87.81359999999999</v>
      </c>
    </row>
    <row r="77" spans="1:14">
      <c r="B77" t="s">
        <v>28</v>
      </c>
      <c r="E77">
        <v>80.1592</v>
      </c>
      <c r="F77">
        <v>83.0561</v>
      </c>
      <c r="G77">
        <v>84.3593</v>
      </c>
      <c r="H77">
        <v>85.15519999999999</v>
      </c>
      <c r="I77">
        <v>85.09099999999999</v>
      </c>
      <c r="J77">
        <v>85.2975</v>
      </c>
      <c r="K77">
        <v>85.6048</v>
      </c>
      <c r="L77">
        <v>85.4157</v>
      </c>
      <c r="M77">
        <v>85.68219999999999</v>
      </c>
      <c r="N77">
        <v>85.6009</v>
      </c>
    </row>
    <row r="79" spans="1:14">
      <c r="A79" t="s">
        <v>31</v>
      </c>
      <c r="B79" t="s">
        <v>2</v>
      </c>
      <c r="E79">
        <v>65.91030000000001</v>
      </c>
      <c r="F79">
        <v>69.9965</v>
      </c>
      <c r="G79">
        <v>69.8199</v>
      </c>
      <c r="H79">
        <v>69.973</v>
      </c>
      <c r="I79">
        <v>70.65600000000001</v>
      </c>
      <c r="J79">
        <v>71.1741</v>
      </c>
      <c r="K79">
        <v>71.0917</v>
      </c>
      <c r="L79">
        <v>70.9975</v>
      </c>
      <c r="M79">
        <v>71.0093</v>
      </c>
      <c r="N79">
        <v>71.1977</v>
      </c>
    </row>
    <row r="80" spans="1:14">
      <c r="B80" t="s">
        <v>3</v>
      </c>
      <c r="E80">
        <v>65.91030000000001</v>
      </c>
      <c r="F80">
        <v>67.9534</v>
      </c>
      <c r="G80">
        <v>68.57559999999999</v>
      </c>
      <c r="H80">
        <v>68.92489999999999</v>
      </c>
      <c r="I80">
        <v>69.2711</v>
      </c>
      <c r="J80">
        <v>69.5883</v>
      </c>
      <c r="K80">
        <v>69.8031</v>
      </c>
      <c r="L80">
        <v>69.9524</v>
      </c>
      <c r="M80">
        <v>70.0698</v>
      </c>
      <c r="N80">
        <v>70.18259999999999</v>
      </c>
    </row>
    <row r="81" spans="1:14">
      <c r="B81" t="s">
        <v>4</v>
      </c>
      <c r="E81">
        <v>65.91030000000001</v>
      </c>
      <c r="F81">
        <v>65.91030000000001</v>
      </c>
      <c r="G81">
        <v>65.91030000000001</v>
      </c>
      <c r="H81">
        <v>65.91030000000001</v>
      </c>
      <c r="I81">
        <v>65.91030000000001</v>
      </c>
      <c r="J81">
        <v>65.91030000000001</v>
      </c>
      <c r="K81">
        <v>65.91030000000001</v>
      </c>
      <c r="L81">
        <v>65.91030000000001</v>
      </c>
      <c r="M81">
        <v>65.91030000000001</v>
      </c>
      <c r="N81">
        <v>65.91030000000001</v>
      </c>
    </row>
    <row r="82" spans="1:14">
      <c r="B82" t="s">
        <v>5</v>
      </c>
      <c r="E82">
        <v>65.91030000000001</v>
      </c>
      <c r="F82">
        <v>69.9965</v>
      </c>
      <c r="G82">
        <v>69.9965</v>
      </c>
      <c r="H82">
        <v>69.9965</v>
      </c>
      <c r="I82">
        <v>70.65600000000001</v>
      </c>
      <c r="J82">
        <v>71.1741</v>
      </c>
      <c r="K82">
        <v>71.1741</v>
      </c>
      <c r="L82">
        <v>71.1741</v>
      </c>
      <c r="M82">
        <v>71.1741</v>
      </c>
      <c r="N82">
        <v>71.1977</v>
      </c>
    </row>
    <row r="83" spans="1:14">
      <c r="B83" t="s">
        <v>28</v>
      </c>
      <c r="E83">
        <v>65.91030000000001</v>
      </c>
      <c r="F83">
        <v>67.9534</v>
      </c>
      <c r="G83">
        <v>68.57559999999999</v>
      </c>
      <c r="H83">
        <v>68.92489999999999</v>
      </c>
      <c r="I83">
        <v>69.2711</v>
      </c>
      <c r="J83">
        <v>69.5883</v>
      </c>
      <c r="K83">
        <v>69.8031</v>
      </c>
      <c r="L83">
        <v>69.9524</v>
      </c>
      <c r="M83">
        <v>70.0698</v>
      </c>
      <c r="N83">
        <v>70.18259999999999</v>
      </c>
    </row>
    <row r="85" spans="1:14">
      <c r="A85" t="s">
        <v>32</v>
      </c>
      <c r="B85" t="s">
        <v>2</v>
      </c>
      <c r="E85">
        <v>67.9004</v>
      </c>
      <c r="F85">
        <v>70.9975</v>
      </c>
      <c r="G85">
        <v>69.61969999999999</v>
      </c>
      <c r="H85">
        <v>70.67959999999999</v>
      </c>
      <c r="I85">
        <v>70.3969</v>
      </c>
      <c r="J85">
        <v>69.9023</v>
      </c>
      <c r="K85">
        <v>69.9023</v>
      </c>
      <c r="L85">
        <v>69.9023</v>
      </c>
      <c r="M85">
        <v>69.9023</v>
      </c>
      <c r="N85">
        <v>69.9023</v>
      </c>
    </row>
    <row r="86" spans="1:14">
      <c r="B86" t="s">
        <v>3</v>
      </c>
      <c r="E86">
        <v>67.9004</v>
      </c>
      <c r="F86">
        <v>69.449</v>
      </c>
      <c r="G86">
        <v>69.5059</v>
      </c>
      <c r="H86">
        <v>69.7993</v>
      </c>
      <c r="I86">
        <v>69.9188</v>
      </c>
      <c r="J86">
        <v>69.9161</v>
      </c>
      <c r="K86">
        <v>69.9141</v>
      </c>
      <c r="L86">
        <v>69.9126</v>
      </c>
      <c r="M86">
        <v>69.9115</v>
      </c>
      <c r="N86">
        <v>69.9106</v>
      </c>
    </row>
    <row r="87" spans="1:14">
      <c r="B87" t="s">
        <v>4</v>
      </c>
      <c r="E87">
        <v>67.9004</v>
      </c>
      <c r="F87">
        <v>67.9004</v>
      </c>
      <c r="G87">
        <v>67.9004</v>
      </c>
      <c r="H87">
        <v>67.9004</v>
      </c>
      <c r="I87">
        <v>67.9004</v>
      </c>
      <c r="J87">
        <v>67.9004</v>
      </c>
      <c r="K87">
        <v>67.9004</v>
      </c>
      <c r="L87">
        <v>67.9004</v>
      </c>
      <c r="M87">
        <v>67.9004</v>
      </c>
      <c r="N87">
        <v>67.9004</v>
      </c>
    </row>
    <row r="88" spans="1:14">
      <c r="B88" t="s">
        <v>5</v>
      </c>
      <c r="E88">
        <v>67.9004</v>
      </c>
      <c r="F88">
        <v>70.9975</v>
      </c>
      <c r="G88">
        <v>70.9975</v>
      </c>
      <c r="H88">
        <v>70.9975</v>
      </c>
      <c r="I88">
        <v>70.9975</v>
      </c>
      <c r="J88">
        <v>70.9975</v>
      </c>
      <c r="K88">
        <v>70.9975</v>
      </c>
      <c r="L88">
        <v>70.9975</v>
      </c>
      <c r="M88">
        <v>70.9975</v>
      </c>
      <c r="N88">
        <v>70.9975</v>
      </c>
    </row>
    <row r="89" spans="1:14">
      <c r="B89" t="s">
        <v>28</v>
      </c>
      <c r="E89">
        <v>67.9004</v>
      </c>
      <c r="F89">
        <v>69.449</v>
      </c>
      <c r="G89">
        <v>69.5059</v>
      </c>
      <c r="H89">
        <v>69.7993</v>
      </c>
      <c r="I89">
        <v>69.9188</v>
      </c>
      <c r="J89">
        <v>69.9161</v>
      </c>
      <c r="K89">
        <v>69.9141</v>
      </c>
      <c r="L89">
        <v>69.9126</v>
      </c>
      <c r="M89">
        <v>69.9115</v>
      </c>
      <c r="N89">
        <v>69.9106</v>
      </c>
    </row>
    <row r="91" spans="1:14">
      <c r="A91" t="s">
        <v>33</v>
      </c>
      <c r="B91" t="s">
        <v>2</v>
      </c>
      <c r="E91">
        <v>86.6125</v>
      </c>
      <c r="F91">
        <v>98.5651</v>
      </c>
      <c r="G91">
        <v>97.4346</v>
      </c>
      <c r="H91">
        <v>98.1412</v>
      </c>
      <c r="I91">
        <v>95.9273</v>
      </c>
      <c r="J91">
        <v>98.7889</v>
      </c>
      <c r="K91">
        <v>98.7535</v>
      </c>
      <c r="L91">
        <v>95.5622</v>
      </c>
      <c r="M91">
        <v>98.34139999999999</v>
      </c>
      <c r="N91">
        <v>98.60039999999999</v>
      </c>
    </row>
    <row r="92" spans="1:14">
      <c r="B92" t="s">
        <v>3</v>
      </c>
      <c r="E92">
        <v>86.6125</v>
      </c>
      <c r="F92">
        <v>92.58880000000001</v>
      </c>
      <c r="G92">
        <v>94.2041</v>
      </c>
      <c r="H92">
        <v>95.1884</v>
      </c>
      <c r="I92">
        <v>95.3361</v>
      </c>
      <c r="J92">
        <v>95.91160000000001</v>
      </c>
      <c r="K92">
        <v>96.3176</v>
      </c>
      <c r="L92">
        <v>96.22320000000001</v>
      </c>
      <c r="M92">
        <v>96.4585</v>
      </c>
      <c r="N92">
        <v>96.67270000000001</v>
      </c>
    </row>
    <row r="93" spans="1:14">
      <c r="B93" t="s">
        <v>4</v>
      </c>
      <c r="E93">
        <v>86.6125</v>
      </c>
      <c r="F93">
        <v>86.6125</v>
      </c>
      <c r="G93">
        <v>86.6125</v>
      </c>
      <c r="H93">
        <v>86.6125</v>
      </c>
      <c r="I93">
        <v>86.6125</v>
      </c>
      <c r="J93">
        <v>86.6125</v>
      </c>
      <c r="K93">
        <v>86.6125</v>
      </c>
      <c r="L93">
        <v>86.6125</v>
      </c>
      <c r="M93">
        <v>86.6125</v>
      </c>
      <c r="N93">
        <v>86.6125</v>
      </c>
    </row>
    <row r="94" spans="1:14">
      <c r="B94" t="s">
        <v>5</v>
      </c>
      <c r="E94">
        <v>86.6125</v>
      </c>
      <c r="F94">
        <v>98.5651</v>
      </c>
      <c r="G94">
        <v>98.5651</v>
      </c>
      <c r="H94">
        <v>98.5651</v>
      </c>
      <c r="I94">
        <v>98.5651</v>
      </c>
      <c r="J94">
        <v>98.7889</v>
      </c>
      <c r="K94">
        <v>98.7889</v>
      </c>
      <c r="L94">
        <v>98.7889</v>
      </c>
      <c r="M94">
        <v>98.7889</v>
      </c>
      <c r="N94">
        <v>98.7889</v>
      </c>
    </row>
    <row r="95" spans="1:14">
      <c r="B95" t="s">
        <v>28</v>
      </c>
      <c r="E95">
        <v>86.6125</v>
      </c>
      <c r="F95">
        <v>92.58880000000001</v>
      </c>
      <c r="G95">
        <v>94.2041</v>
      </c>
      <c r="H95">
        <v>95.1884</v>
      </c>
      <c r="I95">
        <v>95.3361</v>
      </c>
      <c r="J95">
        <v>95.91160000000001</v>
      </c>
      <c r="K95">
        <v>96.3176</v>
      </c>
      <c r="L95">
        <v>96.22320000000001</v>
      </c>
      <c r="M95">
        <v>96.4585</v>
      </c>
      <c r="N95">
        <v>96.67270000000001</v>
      </c>
    </row>
    <row r="97" spans="1:14">
      <c r="A97" t="s">
        <v>34</v>
      </c>
      <c r="B97" t="s">
        <v>2</v>
      </c>
      <c r="E97">
        <v>88.84990000000001</v>
      </c>
      <c r="F97">
        <v>95.3974</v>
      </c>
      <c r="G97">
        <v>96.04510000000001</v>
      </c>
      <c r="H97">
        <v>96.3395</v>
      </c>
      <c r="I97">
        <v>101.262</v>
      </c>
      <c r="J97">
        <v>95.3974</v>
      </c>
      <c r="K97">
        <v>96.151</v>
      </c>
      <c r="L97">
        <v>100.708</v>
      </c>
      <c r="M97">
        <v>96.2217</v>
      </c>
      <c r="N97">
        <v>95.468</v>
      </c>
    </row>
    <row r="98" spans="1:14">
      <c r="B98" t="s">
        <v>3</v>
      </c>
      <c r="E98">
        <v>88.84990000000001</v>
      </c>
      <c r="F98">
        <v>92.1236</v>
      </c>
      <c r="G98">
        <v>93.4308</v>
      </c>
      <c r="H98">
        <v>94.158</v>
      </c>
      <c r="I98">
        <v>95.5787</v>
      </c>
      <c r="J98">
        <v>95.5485</v>
      </c>
      <c r="K98">
        <v>95.63460000000001</v>
      </c>
      <c r="L98">
        <v>96.2688</v>
      </c>
      <c r="M98">
        <v>96.2636</v>
      </c>
      <c r="N98">
        <v>96.184</v>
      </c>
    </row>
    <row r="99" spans="1:14">
      <c r="B99" t="s">
        <v>4</v>
      </c>
      <c r="E99">
        <v>88.84990000000001</v>
      </c>
      <c r="F99">
        <v>88.84990000000001</v>
      </c>
      <c r="G99">
        <v>88.84990000000001</v>
      </c>
      <c r="H99">
        <v>88.84990000000001</v>
      </c>
      <c r="I99">
        <v>88.84990000000001</v>
      </c>
      <c r="J99">
        <v>88.84990000000001</v>
      </c>
      <c r="K99">
        <v>88.84990000000001</v>
      </c>
      <c r="L99">
        <v>88.84990000000001</v>
      </c>
      <c r="M99">
        <v>88.84990000000001</v>
      </c>
      <c r="N99">
        <v>88.84990000000001</v>
      </c>
    </row>
    <row r="100" spans="1:14">
      <c r="B100" t="s">
        <v>5</v>
      </c>
      <c r="E100">
        <v>88.84990000000001</v>
      </c>
      <c r="F100">
        <v>95.3974</v>
      </c>
      <c r="G100">
        <v>96.04510000000001</v>
      </c>
      <c r="H100">
        <v>96.3395</v>
      </c>
      <c r="I100">
        <v>101.262</v>
      </c>
      <c r="J100">
        <v>101.262</v>
      </c>
      <c r="K100">
        <v>101.262</v>
      </c>
      <c r="L100">
        <v>101.262</v>
      </c>
      <c r="M100">
        <v>101.262</v>
      </c>
      <c r="N100">
        <v>101.262</v>
      </c>
    </row>
    <row r="101" spans="1:14">
      <c r="B101" t="s">
        <v>28</v>
      </c>
      <c r="E101">
        <v>88.84990000000001</v>
      </c>
      <c r="F101">
        <v>92.1236</v>
      </c>
      <c r="G101">
        <v>93.4308</v>
      </c>
      <c r="H101">
        <v>94.158</v>
      </c>
      <c r="I101">
        <v>95.5787</v>
      </c>
      <c r="J101">
        <v>95.5485</v>
      </c>
      <c r="K101">
        <v>95.63460000000001</v>
      </c>
      <c r="L101">
        <v>96.2688</v>
      </c>
      <c r="M101">
        <v>96.2636</v>
      </c>
      <c r="N101">
        <v>96.184</v>
      </c>
    </row>
    <row r="103" spans="1:14">
      <c r="A103" t="s">
        <v>35</v>
      </c>
      <c r="B103" t="s">
        <v>2</v>
      </c>
      <c r="E103">
        <v>65.40389999999999</v>
      </c>
      <c r="F103">
        <v>71.1035</v>
      </c>
      <c r="G103">
        <v>69.396</v>
      </c>
      <c r="H103">
        <v>71.0682</v>
      </c>
      <c r="I103">
        <v>71.127</v>
      </c>
      <c r="J103">
        <v>71.1859</v>
      </c>
      <c r="K103">
        <v>71.0682</v>
      </c>
      <c r="L103">
        <v>71.1977</v>
      </c>
      <c r="M103">
        <v>70.1614</v>
      </c>
      <c r="N103">
        <v>69.9965</v>
      </c>
    </row>
    <row r="104" spans="1:14">
      <c r="B104" t="s">
        <v>3</v>
      </c>
      <c r="E104">
        <v>65.40389999999999</v>
      </c>
      <c r="F104">
        <v>68.25369999999999</v>
      </c>
      <c r="G104">
        <v>68.6345</v>
      </c>
      <c r="H104">
        <v>69.24290000000001</v>
      </c>
      <c r="I104">
        <v>69.61969999999999</v>
      </c>
      <c r="J104">
        <v>69.8807</v>
      </c>
      <c r="K104">
        <v>70.0504</v>
      </c>
      <c r="L104">
        <v>70.1938</v>
      </c>
      <c r="M104">
        <v>70.1902</v>
      </c>
      <c r="N104">
        <v>70.1708</v>
      </c>
    </row>
    <row r="105" spans="1:14">
      <c r="B105" t="s">
        <v>4</v>
      </c>
      <c r="E105">
        <v>65.40389999999999</v>
      </c>
      <c r="F105">
        <v>65.40389999999999</v>
      </c>
      <c r="G105">
        <v>65.40389999999999</v>
      </c>
      <c r="H105">
        <v>65.40389999999999</v>
      </c>
      <c r="I105">
        <v>65.40389999999999</v>
      </c>
      <c r="J105">
        <v>65.40389999999999</v>
      </c>
      <c r="K105">
        <v>65.40389999999999</v>
      </c>
      <c r="L105">
        <v>65.40389999999999</v>
      </c>
      <c r="M105">
        <v>65.40389999999999</v>
      </c>
      <c r="N105">
        <v>65.40389999999999</v>
      </c>
    </row>
    <row r="106" spans="1:14">
      <c r="B106" t="s">
        <v>5</v>
      </c>
      <c r="E106">
        <v>65.40389999999999</v>
      </c>
      <c r="F106">
        <v>71.1035</v>
      </c>
      <c r="G106">
        <v>71.1035</v>
      </c>
      <c r="H106">
        <v>71.1035</v>
      </c>
      <c r="I106">
        <v>71.127</v>
      </c>
      <c r="J106">
        <v>71.1859</v>
      </c>
      <c r="K106">
        <v>71.1859</v>
      </c>
      <c r="L106">
        <v>71.1977</v>
      </c>
      <c r="M106">
        <v>71.1977</v>
      </c>
      <c r="N106">
        <v>71.1977</v>
      </c>
    </row>
    <row r="107" spans="1:14">
      <c r="B107" t="s">
        <v>28</v>
      </c>
      <c r="E107">
        <v>65.40389999999999</v>
      </c>
      <c r="F107">
        <v>68.25369999999999</v>
      </c>
      <c r="G107">
        <v>68.6345</v>
      </c>
      <c r="H107">
        <v>69.24290000000001</v>
      </c>
      <c r="I107">
        <v>69.61969999999999</v>
      </c>
      <c r="J107">
        <v>69.8807</v>
      </c>
      <c r="K107">
        <v>70.0504</v>
      </c>
      <c r="L107">
        <v>70.1938</v>
      </c>
      <c r="M107">
        <v>70.1902</v>
      </c>
      <c r="N107">
        <v>70.1708</v>
      </c>
    </row>
    <row r="109" spans="1:14">
      <c r="A109" t="s">
        <v>36</v>
      </c>
      <c r="B109" t="s">
        <v>2</v>
      </c>
      <c r="E109">
        <v>67.3352</v>
      </c>
      <c r="F109">
        <v>69.9023</v>
      </c>
      <c r="G109">
        <v>69.8199</v>
      </c>
      <c r="H109">
        <v>69.89060000000001</v>
      </c>
      <c r="I109">
        <v>69.9023</v>
      </c>
      <c r="J109">
        <v>69.9023</v>
      </c>
      <c r="K109">
        <v>69.9023</v>
      </c>
      <c r="L109">
        <v>69.9023</v>
      </c>
      <c r="M109">
        <v>70.9504</v>
      </c>
      <c r="N109">
        <v>70.8326</v>
      </c>
    </row>
    <row r="110" spans="1:14">
      <c r="B110" t="s">
        <v>3</v>
      </c>
      <c r="E110">
        <v>67.3352</v>
      </c>
      <c r="F110">
        <v>68.61879999999999</v>
      </c>
      <c r="G110">
        <v>69.01909999999999</v>
      </c>
      <c r="H110">
        <v>69.23699999999999</v>
      </c>
      <c r="I110">
        <v>69.37009999999999</v>
      </c>
      <c r="J110">
        <v>69.4588</v>
      </c>
      <c r="K110">
        <v>69.52209999999999</v>
      </c>
      <c r="L110">
        <v>69.5697</v>
      </c>
      <c r="M110">
        <v>69.7231</v>
      </c>
      <c r="N110">
        <v>69.834</v>
      </c>
    </row>
    <row r="111" spans="1:14">
      <c r="B111" t="s">
        <v>4</v>
      </c>
      <c r="E111">
        <v>67.3352</v>
      </c>
      <c r="F111">
        <v>67.3352</v>
      </c>
      <c r="G111">
        <v>67.3352</v>
      </c>
      <c r="H111">
        <v>67.3352</v>
      </c>
      <c r="I111">
        <v>67.3352</v>
      </c>
      <c r="J111">
        <v>67.3352</v>
      </c>
      <c r="K111">
        <v>67.3352</v>
      </c>
      <c r="L111">
        <v>67.3352</v>
      </c>
      <c r="M111">
        <v>67.3352</v>
      </c>
      <c r="N111">
        <v>67.3352</v>
      </c>
    </row>
    <row r="112" spans="1:14">
      <c r="B112" t="s">
        <v>5</v>
      </c>
      <c r="E112">
        <v>67.3352</v>
      </c>
      <c r="F112">
        <v>69.9023</v>
      </c>
      <c r="G112">
        <v>69.9023</v>
      </c>
      <c r="H112">
        <v>69.9023</v>
      </c>
      <c r="I112">
        <v>69.9023</v>
      </c>
      <c r="J112">
        <v>69.9023</v>
      </c>
      <c r="K112">
        <v>69.9023</v>
      </c>
      <c r="L112">
        <v>69.9023</v>
      </c>
      <c r="M112">
        <v>70.9504</v>
      </c>
      <c r="N112">
        <v>70.9504</v>
      </c>
    </row>
    <row r="113" spans="2:14">
      <c r="B113" t="s">
        <v>28</v>
      </c>
      <c r="E113">
        <v>67.3352</v>
      </c>
      <c r="F113">
        <v>68.61879999999999</v>
      </c>
      <c r="G113">
        <v>69.01909999999999</v>
      </c>
      <c r="H113">
        <v>69.23699999999999</v>
      </c>
      <c r="I113">
        <v>69.37009999999999</v>
      </c>
      <c r="J113">
        <v>69.4588</v>
      </c>
      <c r="K113">
        <v>69.52209999999999</v>
      </c>
      <c r="L113">
        <v>69.5697</v>
      </c>
      <c r="M113">
        <v>69.7231</v>
      </c>
      <c r="N113">
        <v>69.834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149.579</v>
      </c>
      <c r="F3">
        <v>149.72</v>
      </c>
      <c r="G3">
        <v>149.697</v>
      </c>
      <c r="H3">
        <v>149.697</v>
      </c>
      <c r="I3">
        <v>149.708</v>
      </c>
      <c r="J3">
        <v>149.638</v>
      </c>
      <c r="K3">
        <v>149.744</v>
      </c>
      <c r="L3">
        <v>149.708</v>
      </c>
      <c r="M3">
        <v>149.626</v>
      </c>
      <c r="N3">
        <v>149.755</v>
      </c>
      <c r="R3">
        <f> AVERAGE(N7, N21, N35, N49)</f>
        <v>0</v>
      </c>
    </row>
    <row r="4" spans="1:18">
      <c r="B4" t="s">
        <v>3</v>
      </c>
      <c r="E4">
        <v>149.579</v>
      </c>
      <c r="F4">
        <v>149.649</v>
      </c>
      <c r="G4">
        <v>149.665</v>
      </c>
      <c r="H4">
        <v>149.673</v>
      </c>
      <c r="I4">
        <v>149.68</v>
      </c>
      <c r="J4">
        <v>149.673</v>
      </c>
      <c r="K4">
        <v>149.683</v>
      </c>
      <c r="L4">
        <v>149.686</v>
      </c>
      <c r="M4">
        <v>149.68</v>
      </c>
      <c r="N4">
        <v>149.687</v>
      </c>
      <c r="R4">
        <f> AVERAGE(N65, N71, N77, N83, N89, N95, N101, N107, N113)</f>
        <v>0</v>
      </c>
    </row>
    <row r="5" spans="1:18">
      <c r="B5" t="s">
        <v>4</v>
      </c>
      <c r="E5">
        <v>149.579</v>
      </c>
      <c r="F5">
        <v>149.579</v>
      </c>
      <c r="G5">
        <v>149.579</v>
      </c>
      <c r="H5">
        <v>149.579</v>
      </c>
      <c r="I5">
        <v>149.579</v>
      </c>
      <c r="J5">
        <v>149.579</v>
      </c>
      <c r="K5">
        <v>149.579</v>
      </c>
      <c r="L5">
        <v>149.579</v>
      </c>
      <c r="M5">
        <v>149.579</v>
      </c>
      <c r="N5">
        <v>149.579</v>
      </c>
    </row>
    <row r="6" spans="1:18">
      <c r="B6" t="s">
        <v>5</v>
      </c>
      <c r="E6">
        <v>149.579</v>
      </c>
      <c r="F6">
        <v>149.72</v>
      </c>
      <c r="G6">
        <v>149.72</v>
      </c>
      <c r="H6">
        <v>149.72</v>
      </c>
      <c r="I6">
        <v>149.72</v>
      </c>
      <c r="J6">
        <v>149.72</v>
      </c>
      <c r="K6">
        <v>149.744</v>
      </c>
      <c r="L6">
        <v>149.744</v>
      </c>
      <c r="M6">
        <v>149.744</v>
      </c>
      <c r="N6">
        <v>149.755</v>
      </c>
    </row>
    <row r="7" spans="1:18">
      <c r="B7" t="s">
        <v>6</v>
      </c>
      <c r="E7">
        <v>99.7192</v>
      </c>
      <c r="F7">
        <v>99.7663</v>
      </c>
      <c r="G7">
        <v>99.77670000000001</v>
      </c>
      <c r="H7">
        <v>99.782</v>
      </c>
      <c r="I7">
        <v>99.7867</v>
      </c>
      <c r="J7">
        <v>99.782</v>
      </c>
      <c r="K7">
        <v>99.78870000000001</v>
      </c>
      <c r="L7">
        <v>99.7908</v>
      </c>
      <c r="M7">
        <v>99.7863</v>
      </c>
      <c r="N7">
        <v>99.7914</v>
      </c>
    </row>
    <row r="8" spans="1:18">
      <c r="B8" t="s">
        <v>7</v>
      </c>
      <c r="E8">
        <v>42.4978</v>
      </c>
      <c r="F8">
        <v>42.7909</v>
      </c>
      <c r="G8">
        <v>42.6843</v>
      </c>
      <c r="H8">
        <v>42.5898</v>
      </c>
      <c r="I8">
        <v>42.581</v>
      </c>
      <c r="J8">
        <v>42.7612</v>
      </c>
      <c r="K8">
        <v>42.8135</v>
      </c>
      <c r="L8">
        <v>42.6378</v>
      </c>
      <c r="M8">
        <v>42.7026</v>
      </c>
      <c r="N8">
        <v>42.743</v>
      </c>
    </row>
    <row r="9" spans="1:18">
      <c r="B9" t="s">
        <v>8</v>
      </c>
      <c r="E9">
        <v>42.4978</v>
      </c>
      <c r="F9">
        <v>42.7909</v>
      </c>
      <c r="G9">
        <v>42.6843</v>
      </c>
      <c r="H9">
        <v>42.5898</v>
      </c>
      <c r="I9">
        <v>42.581</v>
      </c>
      <c r="J9">
        <v>42.7612</v>
      </c>
      <c r="K9">
        <v>42.8135</v>
      </c>
      <c r="L9">
        <v>42.6378</v>
      </c>
      <c r="M9">
        <v>42.7026</v>
      </c>
      <c r="N9">
        <v>42.743</v>
      </c>
    </row>
    <row r="10" spans="1:18">
      <c r="B10" t="s">
        <v>9</v>
      </c>
      <c r="E10">
        <v>42.4978</v>
      </c>
      <c r="F10">
        <v>42.7909</v>
      </c>
      <c r="G10">
        <v>42.6843</v>
      </c>
      <c r="H10">
        <v>42.5898</v>
      </c>
      <c r="I10">
        <v>42.581</v>
      </c>
      <c r="J10">
        <v>42.7612</v>
      </c>
      <c r="K10">
        <v>42.8135</v>
      </c>
      <c r="L10">
        <v>42.6378</v>
      </c>
      <c r="M10">
        <v>42.7026</v>
      </c>
      <c r="N10">
        <v>42.743</v>
      </c>
    </row>
    <row r="11" spans="1:18">
      <c r="B11" t="s">
        <v>10</v>
      </c>
      <c r="E11">
        <v>42.4978</v>
      </c>
      <c r="F11">
        <v>42.7909</v>
      </c>
      <c r="G11">
        <v>42.6843</v>
      </c>
      <c r="H11">
        <v>42.5898</v>
      </c>
      <c r="I11">
        <v>42.581</v>
      </c>
      <c r="J11">
        <v>42.7612</v>
      </c>
      <c r="K11">
        <v>42.8135</v>
      </c>
      <c r="L11">
        <v>42.6378</v>
      </c>
      <c r="M11">
        <v>42.7026</v>
      </c>
      <c r="N11">
        <v>42.743</v>
      </c>
    </row>
    <row r="12" spans="1:18">
      <c r="B12" t="s">
        <v>11</v>
      </c>
      <c r="E12">
        <v>42.4978</v>
      </c>
      <c r="F12">
        <v>42.7909</v>
      </c>
      <c r="G12">
        <v>42.6843</v>
      </c>
      <c r="H12">
        <v>42.5898</v>
      </c>
      <c r="I12">
        <v>42.581</v>
      </c>
      <c r="J12">
        <v>42.7612</v>
      </c>
      <c r="K12">
        <v>42.8135</v>
      </c>
      <c r="L12">
        <v>42.6378</v>
      </c>
      <c r="M12">
        <v>42.7026</v>
      </c>
      <c r="N12">
        <v>42.743</v>
      </c>
    </row>
    <row r="13" spans="1:18">
      <c r="B13" t="s">
        <v>12</v>
      </c>
      <c r="E13">
        <v>42.4978</v>
      </c>
      <c r="F13">
        <v>42.7909</v>
      </c>
      <c r="G13">
        <v>42.6843</v>
      </c>
      <c r="H13">
        <v>42.5898</v>
      </c>
      <c r="I13">
        <v>42.581</v>
      </c>
      <c r="J13">
        <v>42.7612</v>
      </c>
      <c r="K13">
        <v>42.8135</v>
      </c>
      <c r="L13">
        <v>42.6378</v>
      </c>
      <c r="M13">
        <v>42.7026</v>
      </c>
      <c r="N13">
        <v>42.743</v>
      </c>
    </row>
    <row r="14" spans="1:18">
      <c r="B14" t="s">
        <v>13</v>
      </c>
      <c r="E14">
        <v>42.4978</v>
      </c>
      <c r="F14">
        <v>42.7909</v>
      </c>
      <c r="G14">
        <v>42.6843</v>
      </c>
      <c r="H14">
        <v>42.5898</v>
      </c>
      <c r="I14">
        <v>42.581</v>
      </c>
      <c r="J14">
        <v>42.7612</v>
      </c>
      <c r="K14">
        <v>42.8135</v>
      </c>
      <c r="L14">
        <v>42.6378</v>
      </c>
      <c r="M14">
        <v>42.7026</v>
      </c>
      <c r="N14">
        <v>42.743</v>
      </c>
    </row>
    <row r="15" spans="1:18">
      <c r="B15" t="s">
        <v>14</v>
      </c>
      <c r="E15">
        <v>42.4978</v>
      </c>
      <c r="F15">
        <v>42.7909</v>
      </c>
      <c r="G15">
        <v>42.6843</v>
      </c>
      <c r="H15">
        <v>42.5898</v>
      </c>
      <c r="I15">
        <v>42.581</v>
      </c>
      <c r="J15">
        <v>42.7612</v>
      </c>
      <c r="K15">
        <v>42.8135</v>
      </c>
      <c r="L15">
        <v>42.6378</v>
      </c>
      <c r="M15">
        <v>42.7026</v>
      </c>
      <c r="N15">
        <v>42.743</v>
      </c>
    </row>
    <row r="17" spans="1:14">
      <c r="A17" t="s">
        <v>15</v>
      </c>
      <c r="B17" t="s">
        <v>2</v>
      </c>
      <c r="E17">
        <v>99.7427</v>
      </c>
      <c r="F17">
        <v>99.80159999999999</v>
      </c>
      <c r="G17">
        <v>99.7898</v>
      </c>
      <c r="H17">
        <v>99.80159999999999</v>
      </c>
      <c r="I17">
        <v>99.8134</v>
      </c>
      <c r="J17">
        <v>99.77800000000001</v>
      </c>
      <c r="K17">
        <v>99.8134</v>
      </c>
      <c r="L17">
        <v>99.77800000000001</v>
      </c>
      <c r="M17">
        <v>99.7898</v>
      </c>
      <c r="N17">
        <v>99.8134</v>
      </c>
    </row>
    <row r="18" spans="1:14">
      <c r="B18" t="s">
        <v>3</v>
      </c>
      <c r="E18">
        <v>99.7427</v>
      </c>
      <c r="F18">
        <v>99.7722</v>
      </c>
      <c r="G18">
        <v>99.77800000000001</v>
      </c>
      <c r="H18">
        <v>99.7839</v>
      </c>
      <c r="I18">
        <v>99.7898</v>
      </c>
      <c r="J18">
        <v>99.78789999999999</v>
      </c>
      <c r="K18">
        <v>99.7915</v>
      </c>
      <c r="L18">
        <v>99.7898</v>
      </c>
      <c r="M18">
        <v>99.7898</v>
      </c>
      <c r="N18">
        <v>99.79219999999999</v>
      </c>
    </row>
    <row r="19" spans="1:14">
      <c r="B19" t="s">
        <v>4</v>
      </c>
      <c r="E19">
        <v>99.7427</v>
      </c>
      <c r="F19">
        <v>99.7427</v>
      </c>
      <c r="G19">
        <v>99.7427</v>
      </c>
      <c r="H19">
        <v>99.7427</v>
      </c>
      <c r="I19">
        <v>99.7427</v>
      </c>
      <c r="J19">
        <v>99.7427</v>
      </c>
      <c r="K19">
        <v>99.7427</v>
      </c>
      <c r="L19">
        <v>99.7427</v>
      </c>
      <c r="M19">
        <v>99.7427</v>
      </c>
      <c r="N19">
        <v>99.7427</v>
      </c>
    </row>
    <row r="20" spans="1:14">
      <c r="B20" t="s">
        <v>5</v>
      </c>
      <c r="E20">
        <v>99.7427</v>
      </c>
      <c r="F20">
        <v>99.80159999999999</v>
      </c>
      <c r="G20">
        <v>99.80159999999999</v>
      </c>
      <c r="H20">
        <v>99.80159999999999</v>
      </c>
      <c r="I20">
        <v>99.8134</v>
      </c>
      <c r="J20">
        <v>99.8134</v>
      </c>
      <c r="K20">
        <v>99.8134</v>
      </c>
      <c r="L20">
        <v>99.8134</v>
      </c>
      <c r="M20">
        <v>99.8134</v>
      </c>
      <c r="N20">
        <v>99.8134</v>
      </c>
    </row>
    <row r="21" spans="1:14">
      <c r="B21" t="s">
        <v>6</v>
      </c>
      <c r="E21">
        <v>99.7427</v>
      </c>
      <c r="F21">
        <v>99.7722</v>
      </c>
      <c r="G21">
        <v>99.77800000000001</v>
      </c>
      <c r="H21">
        <v>99.7839</v>
      </c>
      <c r="I21">
        <v>99.7898</v>
      </c>
      <c r="J21">
        <v>99.78789999999999</v>
      </c>
      <c r="K21">
        <v>99.7915</v>
      </c>
      <c r="L21">
        <v>99.7898</v>
      </c>
      <c r="M21">
        <v>99.7898</v>
      </c>
      <c r="N21">
        <v>99.79219999999999</v>
      </c>
    </row>
    <row r="22" spans="1:14">
      <c r="B22" t="s">
        <v>37</v>
      </c>
      <c r="E22">
        <v>36.3687</v>
      </c>
      <c r="F22">
        <v>38.5954</v>
      </c>
      <c r="G22">
        <v>38.8163</v>
      </c>
      <c r="H22">
        <v>38.8757</v>
      </c>
      <c r="I22">
        <v>38.9014</v>
      </c>
      <c r="J22">
        <v>38.8056</v>
      </c>
      <c r="K22">
        <v>38.6445</v>
      </c>
      <c r="L22">
        <v>38.936</v>
      </c>
      <c r="M22">
        <v>38.7672</v>
      </c>
      <c r="N22">
        <v>38.8324</v>
      </c>
    </row>
    <row r="23" spans="1:14">
      <c r="B23" t="s">
        <v>38</v>
      </c>
      <c r="E23">
        <v>36.3687</v>
      </c>
      <c r="F23">
        <v>38.5954</v>
      </c>
      <c r="G23">
        <v>38.8163</v>
      </c>
      <c r="H23">
        <v>38.8757</v>
      </c>
      <c r="I23">
        <v>38.9014</v>
      </c>
      <c r="J23">
        <v>38.8056</v>
      </c>
      <c r="K23">
        <v>38.6445</v>
      </c>
      <c r="L23">
        <v>38.936</v>
      </c>
      <c r="M23">
        <v>38.7672</v>
      </c>
      <c r="N23">
        <v>38.8324</v>
      </c>
    </row>
    <row r="24" spans="1:14">
      <c r="B24" t="s">
        <v>39</v>
      </c>
      <c r="E24">
        <v>36.3687</v>
      </c>
      <c r="F24">
        <v>38.5954</v>
      </c>
      <c r="G24">
        <v>38.8163</v>
      </c>
      <c r="H24">
        <v>38.8757</v>
      </c>
      <c r="I24">
        <v>38.9014</v>
      </c>
      <c r="J24">
        <v>38.8056</v>
      </c>
      <c r="K24">
        <v>38.6445</v>
      </c>
      <c r="L24">
        <v>38.936</v>
      </c>
      <c r="M24">
        <v>38.7672</v>
      </c>
      <c r="N24">
        <v>38.8324</v>
      </c>
    </row>
    <row r="25" spans="1:14">
      <c r="B25" t="s">
        <v>40</v>
      </c>
      <c r="E25">
        <v>36.3687</v>
      </c>
      <c r="F25">
        <v>38.5954</v>
      </c>
      <c r="G25">
        <v>38.8163</v>
      </c>
      <c r="H25">
        <v>38.8757</v>
      </c>
      <c r="I25">
        <v>38.9014</v>
      </c>
      <c r="J25">
        <v>38.8056</v>
      </c>
      <c r="K25">
        <v>38.6445</v>
      </c>
      <c r="L25">
        <v>38.936</v>
      </c>
      <c r="M25">
        <v>38.7672</v>
      </c>
      <c r="N25">
        <v>38.8324</v>
      </c>
    </row>
    <row r="26" spans="1:14">
      <c r="B26" t="s">
        <v>41</v>
      </c>
      <c r="E26">
        <v>38.4654</v>
      </c>
      <c r="F26">
        <v>38.8853</v>
      </c>
      <c r="G26">
        <v>38.843</v>
      </c>
      <c r="H26">
        <v>38.8111</v>
      </c>
      <c r="I26">
        <v>38.7653</v>
      </c>
      <c r="J26">
        <v>38.8686</v>
      </c>
      <c r="K26">
        <v>38.7508</v>
      </c>
      <c r="L26">
        <v>38.7129</v>
      </c>
      <c r="M26">
        <v>38.7998</v>
      </c>
      <c r="N26">
        <v>38.7498</v>
      </c>
    </row>
    <row r="27" spans="1:14">
      <c r="B27" t="s">
        <v>42</v>
      </c>
      <c r="E27">
        <v>38.4654</v>
      </c>
      <c r="F27">
        <v>38.8853</v>
      </c>
      <c r="G27">
        <v>38.843</v>
      </c>
      <c r="H27">
        <v>38.8111</v>
      </c>
      <c r="I27">
        <v>38.7653</v>
      </c>
      <c r="J27">
        <v>38.8686</v>
      </c>
      <c r="K27">
        <v>38.7508</v>
      </c>
      <c r="L27">
        <v>38.7129</v>
      </c>
      <c r="M27">
        <v>38.7998</v>
      </c>
      <c r="N27">
        <v>38.7498</v>
      </c>
    </row>
    <row r="28" spans="1:14">
      <c r="B28" t="s">
        <v>43</v>
      </c>
      <c r="E28">
        <v>38.4654</v>
      </c>
      <c r="F28">
        <v>38.8853</v>
      </c>
      <c r="G28">
        <v>38.843</v>
      </c>
      <c r="H28">
        <v>38.8111</v>
      </c>
      <c r="I28">
        <v>38.7653</v>
      </c>
      <c r="J28">
        <v>38.8686</v>
      </c>
      <c r="K28">
        <v>38.7508</v>
      </c>
      <c r="L28">
        <v>38.7129</v>
      </c>
      <c r="M28">
        <v>38.7998</v>
      </c>
      <c r="N28">
        <v>38.7498</v>
      </c>
    </row>
    <row r="29" spans="1:14">
      <c r="B29" t="s">
        <v>44</v>
      </c>
      <c r="E29">
        <v>38.4654</v>
      </c>
      <c r="F29">
        <v>38.8853</v>
      </c>
      <c r="G29">
        <v>38.843</v>
      </c>
      <c r="H29">
        <v>38.8111</v>
      </c>
      <c r="I29">
        <v>38.7653</v>
      </c>
      <c r="J29">
        <v>38.8686</v>
      </c>
      <c r="K29">
        <v>38.7508</v>
      </c>
      <c r="L29">
        <v>38.7129</v>
      </c>
      <c r="M29">
        <v>38.7998</v>
      </c>
      <c r="N29">
        <v>38.7498</v>
      </c>
    </row>
    <row r="31" spans="1:14">
      <c r="A31" t="s">
        <v>16</v>
      </c>
      <c r="B31" t="s">
        <v>2</v>
      </c>
      <c r="E31">
        <v>95.468</v>
      </c>
      <c r="F31">
        <v>99.77800000000001</v>
      </c>
      <c r="G31">
        <v>99.80159999999999</v>
      </c>
      <c r="H31">
        <v>99.8252</v>
      </c>
      <c r="I31">
        <v>99.77800000000001</v>
      </c>
      <c r="J31">
        <v>99.77800000000001</v>
      </c>
      <c r="K31">
        <v>99.8252</v>
      </c>
      <c r="L31">
        <v>99.7898</v>
      </c>
      <c r="M31">
        <v>99.8134</v>
      </c>
      <c r="N31">
        <v>99.77800000000001</v>
      </c>
    </row>
    <row r="32" spans="1:14">
      <c r="B32" t="s">
        <v>3</v>
      </c>
      <c r="E32">
        <v>95.468</v>
      </c>
      <c r="F32">
        <v>97.623</v>
      </c>
      <c r="G32">
        <v>98.3492</v>
      </c>
      <c r="H32">
        <v>98.7182</v>
      </c>
      <c r="I32">
        <v>98.9302</v>
      </c>
      <c r="J32">
        <v>99.0715</v>
      </c>
      <c r="K32">
        <v>99.17919999999999</v>
      </c>
      <c r="L32">
        <v>99.2555</v>
      </c>
      <c r="M32">
        <v>99.3175</v>
      </c>
      <c r="N32">
        <v>99.3635</v>
      </c>
    </row>
    <row r="33" spans="1:14">
      <c r="B33" t="s">
        <v>4</v>
      </c>
      <c r="E33">
        <v>95.468</v>
      </c>
      <c r="F33">
        <v>95.468</v>
      </c>
      <c r="G33">
        <v>95.468</v>
      </c>
      <c r="H33">
        <v>95.468</v>
      </c>
      <c r="I33">
        <v>95.468</v>
      </c>
      <c r="J33">
        <v>95.468</v>
      </c>
      <c r="K33">
        <v>95.468</v>
      </c>
      <c r="L33">
        <v>95.468</v>
      </c>
      <c r="M33">
        <v>95.468</v>
      </c>
      <c r="N33">
        <v>95.468</v>
      </c>
    </row>
    <row r="34" spans="1:14">
      <c r="B34" t="s">
        <v>5</v>
      </c>
      <c r="E34">
        <v>95.468</v>
      </c>
      <c r="F34">
        <v>99.77800000000001</v>
      </c>
      <c r="G34">
        <v>99.80159999999999</v>
      </c>
      <c r="H34">
        <v>99.8252</v>
      </c>
      <c r="I34">
        <v>99.8252</v>
      </c>
      <c r="J34">
        <v>99.8252</v>
      </c>
      <c r="K34">
        <v>99.8252</v>
      </c>
      <c r="L34">
        <v>99.8252</v>
      </c>
      <c r="M34">
        <v>99.8252</v>
      </c>
      <c r="N34">
        <v>99.8252</v>
      </c>
    </row>
    <row r="35" spans="1:14">
      <c r="B35" t="s">
        <v>6</v>
      </c>
      <c r="E35">
        <v>95.468</v>
      </c>
      <c r="F35">
        <v>97.623</v>
      </c>
      <c r="G35">
        <v>98.3492</v>
      </c>
      <c r="H35">
        <v>98.7182</v>
      </c>
      <c r="I35">
        <v>98.9302</v>
      </c>
      <c r="J35">
        <v>99.0715</v>
      </c>
      <c r="K35">
        <v>99.17919999999999</v>
      </c>
      <c r="L35">
        <v>99.2555</v>
      </c>
      <c r="M35">
        <v>99.3175</v>
      </c>
      <c r="N35">
        <v>99.3635</v>
      </c>
    </row>
    <row r="36" spans="1:14">
      <c r="B36" t="s">
        <v>7</v>
      </c>
      <c r="E36">
        <v>45.5398</v>
      </c>
      <c r="F36">
        <v>42.9377</v>
      </c>
      <c r="G36">
        <v>42.9292</v>
      </c>
      <c r="H36">
        <v>42.8809</v>
      </c>
      <c r="I36">
        <v>43.4409</v>
      </c>
      <c r="J36">
        <v>43.8749</v>
      </c>
      <c r="K36">
        <v>43.0489</v>
      </c>
      <c r="L36">
        <v>42.9094</v>
      </c>
      <c r="M36">
        <v>42.8319</v>
      </c>
      <c r="N36">
        <v>42.9057</v>
      </c>
    </row>
    <row r="37" spans="1:14">
      <c r="B37" t="s">
        <v>8</v>
      </c>
      <c r="E37">
        <v>45.5398</v>
      </c>
      <c r="F37">
        <v>42.9377</v>
      </c>
      <c r="G37">
        <v>42.9292</v>
      </c>
      <c r="H37">
        <v>42.8809</v>
      </c>
      <c r="I37">
        <v>43.4409</v>
      </c>
      <c r="J37">
        <v>43.8749</v>
      </c>
      <c r="K37">
        <v>43.0489</v>
      </c>
      <c r="L37">
        <v>42.9094</v>
      </c>
      <c r="M37">
        <v>42.8319</v>
      </c>
      <c r="N37">
        <v>42.9057</v>
      </c>
    </row>
    <row r="38" spans="1:14">
      <c r="B38" t="s">
        <v>9</v>
      </c>
      <c r="E38">
        <v>45.5398</v>
      </c>
      <c r="F38">
        <v>42.9377</v>
      </c>
      <c r="G38">
        <v>42.9292</v>
      </c>
      <c r="H38">
        <v>42.8809</v>
      </c>
      <c r="I38">
        <v>43.4409</v>
      </c>
      <c r="J38">
        <v>43.8749</v>
      </c>
      <c r="K38">
        <v>43.0489</v>
      </c>
      <c r="L38">
        <v>42.9094</v>
      </c>
      <c r="M38">
        <v>42.8319</v>
      </c>
      <c r="N38">
        <v>42.9057</v>
      </c>
    </row>
    <row r="39" spans="1:14">
      <c r="B39" t="s">
        <v>10</v>
      </c>
      <c r="E39">
        <v>45.5398</v>
      </c>
      <c r="F39">
        <v>42.9377</v>
      </c>
      <c r="G39">
        <v>42.9292</v>
      </c>
      <c r="H39">
        <v>42.8809</v>
      </c>
      <c r="I39">
        <v>43.4409</v>
      </c>
      <c r="J39">
        <v>43.8749</v>
      </c>
      <c r="K39">
        <v>43.0489</v>
      </c>
      <c r="L39">
        <v>42.9094</v>
      </c>
      <c r="M39">
        <v>42.8319</v>
      </c>
      <c r="N39">
        <v>42.9057</v>
      </c>
    </row>
    <row r="40" spans="1:14">
      <c r="B40" t="s">
        <v>11</v>
      </c>
      <c r="E40">
        <v>45.5398</v>
      </c>
      <c r="F40">
        <v>42.9377</v>
      </c>
      <c r="G40">
        <v>42.9292</v>
      </c>
      <c r="H40">
        <v>42.8809</v>
      </c>
      <c r="I40">
        <v>43.4409</v>
      </c>
      <c r="J40">
        <v>43.8749</v>
      </c>
      <c r="K40">
        <v>43.0489</v>
      </c>
      <c r="L40">
        <v>42.9094</v>
      </c>
      <c r="M40">
        <v>42.8319</v>
      </c>
      <c r="N40">
        <v>42.9057</v>
      </c>
    </row>
    <row r="41" spans="1:14">
      <c r="B41" t="s">
        <v>12</v>
      </c>
      <c r="E41">
        <v>45.5398</v>
      </c>
      <c r="F41">
        <v>42.9377</v>
      </c>
      <c r="G41">
        <v>42.9292</v>
      </c>
      <c r="H41">
        <v>42.8809</v>
      </c>
      <c r="I41">
        <v>43.4409</v>
      </c>
      <c r="J41">
        <v>43.8749</v>
      </c>
      <c r="K41">
        <v>43.0489</v>
      </c>
      <c r="L41">
        <v>42.9094</v>
      </c>
      <c r="M41">
        <v>42.8319</v>
      </c>
      <c r="N41">
        <v>42.9057</v>
      </c>
    </row>
    <row r="42" spans="1:14">
      <c r="B42" t="s">
        <v>13</v>
      </c>
      <c r="E42">
        <v>45.5398</v>
      </c>
      <c r="F42">
        <v>42.9377</v>
      </c>
      <c r="G42">
        <v>42.9292</v>
      </c>
      <c r="H42">
        <v>42.8809</v>
      </c>
      <c r="I42">
        <v>43.4409</v>
      </c>
      <c r="J42">
        <v>43.8749</v>
      </c>
      <c r="K42">
        <v>43.0489</v>
      </c>
      <c r="L42">
        <v>42.9094</v>
      </c>
      <c r="M42">
        <v>42.8319</v>
      </c>
      <c r="N42">
        <v>42.9057</v>
      </c>
    </row>
    <row r="43" spans="1:14">
      <c r="B43" t="s">
        <v>14</v>
      </c>
      <c r="E43">
        <v>45.5398</v>
      </c>
      <c r="F43">
        <v>42.9377</v>
      </c>
      <c r="G43">
        <v>42.9292</v>
      </c>
      <c r="H43">
        <v>42.8809</v>
      </c>
      <c r="I43">
        <v>43.4409</v>
      </c>
      <c r="J43">
        <v>43.8749</v>
      </c>
      <c r="K43">
        <v>43.0489</v>
      </c>
      <c r="L43">
        <v>42.9094</v>
      </c>
      <c r="M43">
        <v>42.8319</v>
      </c>
      <c r="N43">
        <v>42.9057</v>
      </c>
    </row>
    <row r="45" spans="1:14">
      <c r="A45" t="s">
        <v>17</v>
      </c>
      <c r="B45" t="s">
        <v>2</v>
      </c>
      <c r="E45">
        <v>99.7427</v>
      </c>
      <c r="F45">
        <v>99.8134</v>
      </c>
      <c r="G45">
        <v>99.80159999999999</v>
      </c>
      <c r="H45">
        <v>99.7663</v>
      </c>
      <c r="I45">
        <v>99.8252</v>
      </c>
      <c r="J45">
        <v>99.7663</v>
      </c>
      <c r="K45">
        <v>99.8252</v>
      </c>
      <c r="L45">
        <v>99.77800000000001</v>
      </c>
      <c r="M45">
        <v>99.8134</v>
      </c>
      <c r="N45">
        <v>99.80159999999999</v>
      </c>
    </row>
    <row r="46" spans="1:14">
      <c r="B46" t="s">
        <v>3</v>
      </c>
      <c r="E46">
        <v>99.7427</v>
      </c>
      <c r="F46">
        <v>99.77800000000001</v>
      </c>
      <c r="G46">
        <v>99.7859</v>
      </c>
      <c r="H46">
        <v>99.78100000000001</v>
      </c>
      <c r="I46">
        <v>99.7898</v>
      </c>
      <c r="J46">
        <v>99.7859</v>
      </c>
      <c r="K46">
        <v>99.7915</v>
      </c>
      <c r="L46">
        <v>99.7898</v>
      </c>
      <c r="M46">
        <v>99.7924</v>
      </c>
      <c r="N46">
        <v>99.79340000000001</v>
      </c>
    </row>
    <row r="47" spans="1:14">
      <c r="B47" t="s">
        <v>4</v>
      </c>
      <c r="E47">
        <v>99.7427</v>
      </c>
      <c r="F47">
        <v>99.7427</v>
      </c>
      <c r="G47">
        <v>99.7427</v>
      </c>
      <c r="H47">
        <v>99.7427</v>
      </c>
      <c r="I47">
        <v>99.7427</v>
      </c>
      <c r="J47">
        <v>99.7427</v>
      </c>
      <c r="K47">
        <v>99.7427</v>
      </c>
      <c r="L47">
        <v>99.7427</v>
      </c>
      <c r="M47">
        <v>99.7427</v>
      </c>
      <c r="N47">
        <v>99.7427</v>
      </c>
    </row>
    <row r="48" spans="1:14">
      <c r="B48" t="s">
        <v>5</v>
      </c>
      <c r="E48">
        <v>99.7427</v>
      </c>
      <c r="F48">
        <v>99.8134</v>
      </c>
      <c r="G48">
        <v>99.8134</v>
      </c>
      <c r="H48">
        <v>99.8134</v>
      </c>
      <c r="I48">
        <v>99.8252</v>
      </c>
      <c r="J48">
        <v>99.8252</v>
      </c>
      <c r="K48">
        <v>99.8252</v>
      </c>
      <c r="L48">
        <v>99.8252</v>
      </c>
      <c r="M48">
        <v>99.8252</v>
      </c>
      <c r="N48">
        <v>99.8252</v>
      </c>
    </row>
    <row r="49" spans="1:14">
      <c r="B49" t="s">
        <v>6</v>
      </c>
      <c r="E49">
        <v>99.7427</v>
      </c>
      <c r="F49">
        <v>99.77800000000001</v>
      </c>
      <c r="G49">
        <v>99.7859</v>
      </c>
      <c r="H49">
        <v>99.78100000000001</v>
      </c>
      <c r="I49">
        <v>99.7898</v>
      </c>
      <c r="J49">
        <v>99.7859</v>
      </c>
      <c r="K49">
        <v>99.7915</v>
      </c>
      <c r="L49">
        <v>99.7898</v>
      </c>
      <c r="M49">
        <v>99.7924</v>
      </c>
      <c r="N49">
        <v>99.79340000000001</v>
      </c>
    </row>
    <row r="50" spans="1:14">
      <c r="B50" t="s">
        <v>37</v>
      </c>
      <c r="E50">
        <v>36.365</v>
      </c>
      <c r="F50">
        <v>38.5954</v>
      </c>
      <c r="G50">
        <v>38.8123</v>
      </c>
      <c r="H50">
        <v>38.8721</v>
      </c>
      <c r="I50">
        <v>38.9014</v>
      </c>
      <c r="J50">
        <v>38.8091</v>
      </c>
      <c r="K50">
        <v>38.6448</v>
      </c>
      <c r="L50">
        <v>38.9357</v>
      </c>
      <c r="M50">
        <v>38.7713</v>
      </c>
      <c r="N50">
        <v>38.8284</v>
      </c>
    </row>
    <row r="51" spans="1:14">
      <c r="B51" t="s">
        <v>38</v>
      </c>
      <c r="E51">
        <v>36.365</v>
      </c>
      <c r="F51">
        <v>38.5954</v>
      </c>
      <c r="G51">
        <v>38.8123</v>
      </c>
      <c r="H51">
        <v>38.8721</v>
      </c>
      <c r="I51">
        <v>38.9014</v>
      </c>
      <c r="J51">
        <v>38.8091</v>
      </c>
      <c r="K51">
        <v>38.6448</v>
      </c>
      <c r="L51">
        <v>38.9357</v>
      </c>
      <c r="M51">
        <v>38.7713</v>
      </c>
      <c r="N51">
        <v>38.8284</v>
      </c>
    </row>
    <row r="52" spans="1:14">
      <c r="B52" t="s">
        <v>39</v>
      </c>
      <c r="E52">
        <v>36.365</v>
      </c>
      <c r="F52">
        <v>38.5954</v>
      </c>
      <c r="G52">
        <v>38.8123</v>
      </c>
      <c r="H52">
        <v>38.8721</v>
      </c>
      <c r="I52">
        <v>38.9014</v>
      </c>
      <c r="J52">
        <v>38.8091</v>
      </c>
      <c r="K52">
        <v>38.6448</v>
      </c>
      <c r="L52">
        <v>38.9357</v>
      </c>
      <c r="M52">
        <v>38.7713</v>
      </c>
      <c r="N52">
        <v>38.8284</v>
      </c>
    </row>
    <row r="53" spans="1:14">
      <c r="B53" t="s">
        <v>40</v>
      </c>
      <c r="E53">
        <v>36.365</v>
      </c>
      <c r="F53">
        <v>38.5954</v>
      </c>
      <c r="G53">
        <v>38.8123</v>
      </c>
      <c r="H53">
        <v>38.8721</v>
      </c>
      <c r="I53">
        <v>38.9014</v>
      </c>
      <c r="J53">
        <v>38.8091</v>
      </c>
      <c r="K53">
        <v>38.6448</v>
      </c>
      <c r="L53">
        <v>38.9357</v>
      </c>
      <c r="M53">
        <v>38.7713</v>
      </c>
      <c r="N53">
        <v>38.8284</v>
      </c>
    </row>
    <row r="54" spans="1:14">
      <c r="B54" t="s">
        <v>41</v>
      </c>
      <c r="E54">
        <v>38.4619</v>
      </c>
      <c r="F54">
        <v>38.8889</v>
      </c>
      <c r="G54">
        <v>38.843</v>
      </c>
      <c r="H54">
        <v>38.8076</v>
      </c>
      <c r="I54">
        <v>38.7689</v>
      </c>
      <c r="J54">
        <v>38.8611</v>
      </c>
      <c r="K54">
        <v>38.7545</v>
      </c>
      <c r="L54">
        <v>38.7166</v>
      </c>
      <c r="M54">
        <v>38.7998</v>
      </c>
      <c r="N54">
        <v>38.7498</v>
      </c>
    </row>
    <row r="55" spans="1:14">
      <c r="B55" t="s">
        <v>42</v>
      </c>
      <c r="E55">
        <v>38.4619</v>
      </c>
      <c r="F55">
        <v>38.8889</v>
      </c>
      <c r="G55">
        <v>38.843</v>
      </c>
      <c r="H55">
        <v>38.8076</v>
      </c>
      <c r="I55">
        <v>38.7689</v>
      </c>
      <c r="J55">
        <v>38.8611</v>
      </c>
      <c r="K55">
        <v>38.7545</v>
      </c>
      <c r="L55">
        <v>38.7166</v>
      </c>
      <c r="M55">
        <v>38.7998</v>
      </c>
      <c r="N55">
        <v>38.7498</v>
      </c>
    </row>
    <row r="56" spans="1:14">
      <c r="B56" t="s">
        <v>43</v>
      </c>
      <c r="E56">
        <v>38.4619</v>
      </c>
      <c r="F56">
        <v>38.8889</v>
      </c>
      <c r="G56">
        <v>38.843</v>
      </c>
      <c r="H56">
        <v>38.8076</v>
      </c>
      <c r="I56">
        <v>38.7689</v>
      </c>
      <c r="J56">
        <v>38.8611</v>
      </c>
      <c r="K56">
        <v>38.7545</v>
      </c>
      <c r="L56">
        <v>38.7166</v>
      </c>
      <c r="M56">
        <v>38.7998</v>
      </c>
      <c r="N56">
        <v>38.7498</v>
      </c>
    </row>
    <row r="57" spans="1:14">
      <c r="B57" t="s">
        <v>44</v>
      </c>
      <c r="E57">
        <v>38.4619</v>
      </c>
      <c r="F57">
        <v>38.8889</v>
      </c>
      <c r="G57">
        <v>38.843</v>
      </c>
      <c r="H57">
        <v>38.8076</v>
      </c>
      <c r="I57">
        <v>38.7689</v>
      </c>
      <c r="J57">
        <v>38.8611</v>
      </c>
      <c r="K57">
        <v>38.7545</v>
      </c>
      <c r="L57">
        <v>38.7166</v>
      </c>
      <c r="M57">
        <v>38.7998</v>
      </c>
      <c r="N57">
        <v>38.7498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49.8596</v>
      </c>
      <c r="F61">
        <v>49.9185</v>
      </c>
      <c r="G61">
        <v>49.8831</v>
      </c>
      <c r="H61">
        <v>49.9185</v>
      </c>
      <c r="I61">
        <v>49.9067</v>
      </c>
      <c r="J61">
        <v>49.8478</v>
      </c>
      <c r="K61">
        <v>49.9302</v>
      </c>
      <c r="L61">
        <v>49.8831</v>
      </c>
      <c r="M61">
        <v>49.8596</v>
      </c>
      <c r="N61">
        <v>49.9302</v>
      </c>
    </row>
    <row r="62" spans="1:14">
      <c r="B62" t="s">
        <v>3</v>
      </c>
      <c r="E62">
        <v>49.8596</v>
      </c>
      <c r="F62">
        <v>49.889</v>
      </c>
      <c r="G62">
        <v>49.8871</v>
      </c>
      <c r="H62">
        <v>49.8949</v>
      </c>
      <c r="I62">
        <v>49.8973</v>
      </c>
      <c r="J62">
        <v>49.889</v>
      </c>
      <c r="K62">
        <v>49.8949</v>
      </c>
      <c r="L62">
        <v>49.8934</v>
      </c>
      <c r="M62">
        <v>49.8897</v>
      </c>
      <c r="N62">
        <v>49.8937</v>
      </c>
    </row>
    <row r="63" spans="1:14">
      <c r="B63" t="s">
        <v>4</v>
      </c>
      <c r="E63">
        <v>49.8596</v>
      </c>
      <c r="F63">
        <v>49.8596</v>
      </c>
      <c r="G63">
        <v>49.8596</v>
      </c>
      <c r="H63">
        <v>49.8596</v>
      </c>
      <c r="I63">
        <v>49.8596</v>
      </c>
      <c r="J63">
        <v>49.8478</v>
      </c>
      <c r="K63">
        <v>49.8478</v>
      </c>
      <c r="L63">
        <v>49.8478</v>
      </c>
      <c r="M63">
        <v>49.8478</v>
      </c>
      <c r="N63">
        <v>49.8478</v>
      </c>
    </row>
    <row r="64" spans="1:14">
      <c r="B64" t="s">
        <v>5</v>
      </c>
      <c r="E64">
        <v>49.8596</v>
      </c>
      <c r="F64">
        <v>49.9185</v>
      </c>
      <c r="G64">
        <v>49.9185</v>
      </c>
      <c r="H64">
        <v>49.9185</v>
      </c>
      <c r="I64">
        <v>49.9185</v>
      </c>
      <c r="J64">
        <v>49.9185</v>
      </c>
      <c r="K64">
        <v>49.9302</v>
      </c>
      <c r="L64">
        <v>49.9302</v>
      </c>
      <c r="M64">
        <v>49.9302</v>
      </c>
      <c r="N64">
        <v>49.9302</v>
      </c>
    </row>
    <row r="65" spans="1:14">
      <c r="B65" t="s">
        <v>28</v>
      </c>
      <c r="E65">
        <v>99.7192</v>
      </c>
      <c r="F65">
        <v>99.77800000000001</v>
      </c>
      <c r="G65">
        <v>99.7741</v>
      </c>
      <c r="H65">
        <v>99.7898</v>
      </c>
      <c r="I65">
        <v>99.7945</v>
      </c>
      <c r="J65">
        <v>99.77800000000001</v>
      </c>
      <c r="K65">
        <v>99.7898</v>
      </c>
      <c r="L65">
        <v>99.7869</v>
      </c>
      <c r="M65">
        <v>99.7794</v>
      </c>
      <c r="N65">
        <v>99.78749999999999</v>
      </c>
    </row>
    <row r="67" spans="1:14">
      <c r="A67" t="s">
        <v>29</v>
      </c>
      <c r="B67" t="s">
        <v>2</v>
      </c>
      <c r="E67">
        <v>49.8714</v>
      </c>
      <c r="F67">
        <v>49.8949</v>
      </c>
      <c r="G67">
        <v>49.9185</v>
      </c>
      <c r="H67">
        <v>49.8596</v>
      </c>
      <c r="I67">
        <v>49.9067</v>
      </c>
      <c r="J67">
        <v>49.9067</v>
      </c>
      <c r="K67">
        <v>49.9185</v>
      </c>
      <c r="L67">
        <v>49.8831</v>
      </c>
      <c r="M67">
        <v>49.8714</v>
      </c>
      <c r="N67">
        <v>49.9302</v>
      </c>
    </row>
    <row r="68" spans="1:14">
      <c r="B68" t="s">
        <v>3</v>
      </c>
      <c r="E68">
        <v>49.8714</v>
      </c>
      <c r="F68">
        <v>49.8831</v>
      </c>
      <c r="G68">
        <v>49.8949</v>
      </c>
      <c r="H68">
        <v>49.8861</v>
      </c>
      <c r="I68">
        <v>49.8902</v>
      </c>
      <c r="J68">
        <v>49.8929</v>
      </c>
      <c r="K68">
        <v>49.8966</v>
      </c>
      <c r="L68">
        <v>49.8949</v>
      </c>
      <c r="M68">
        <v>49.8923</v>
      </c>
      <c r="N68">
        <v>49.8961</v>
      </c>
    </row>
    <row r="69" spans="1:14">
      <c r="B69" t="s">
        <v>4</v>
      </c>
      <c r="E69">
        <v>49.8714</v>
      </c>
      <c r="F69">
        <v>49.8714</v>
      </c>
      <c r="G69">
        <v>49.8714</v>
      </c>
      <c r="H69">
        <v>49.8596</v>
      </c>
      <c r="I69">
        <v>49.8596</v>
      </c>
      <c r="J69">
        <v>49.8596</v>
      </c>
      <c r="K69">
        <v>49.8596</v>
      </c>
      <c r="L69">
        <v>49.8596</v>
      </c>
      <c r="M69">
        <v>49.8596</v>
      </c>
      <c r="N69">
        <v>49.8596</v>
      </c>
    </row>
    <row r="70" spans="1:14">
      <c r="B70" t="s">
        <v>5</v>
      </c>
      <c r="E70">
        <v>49.8714</v>
      </c>
      <c r="F70">
        <v>49.8949</v>
      </c>
      <c r="G70">
        <v>49.9185</v>
      </c>
      <c r="H70">
        <v>49.9185</v>
      </c>
      <c r="I70">
        <v>49.9185</v>
      </c>
      <c r="J70">
        <v>49.9185</v>
      </c>
      <c r="K70">
        <v>49.9185</v>
      </c>
      <c r="L70">
        <v>49.9185</v>
      </c>
      <c r="M70">
        <v>49.9185</v>
      </c>
      <c r="N70">
        <v>49.9302</v>
      </c>
    </row>
    <row r="71" spans="1:14">
      <c r="B71" t="s">
        <v>28</v>
      </c>
      <c r="E71">
        <v>99.7427</v>
      </c>
      <c r="F71">
        <v>99.7663</v>
      </c>
      <c r="G71">
        <v>99.7898</v>
      </c>
      <c r="H71">
        <v>99.7722</v>
      </c>
      <c r="I71">
        <v>99.7804</v>
      </c>
      <c r="J71">
        <v>99.7859</v>
      </c>
      <c r="K71">
        <v>99.7932</v>
      </c>
      <c r="L71">
        <v>99.7898</v>
      </c>
      <c r="M71">
        <v>99.7846</v>
      </c>
      <c r="N71">
        <v>99.79219999999999</v>
      </c>
    </row>
    <row r="73" spans="1:14">
      <c r="A73" t="s">
        <v>30</v>
      </c>
      <c r="B73" t="s">
        <v>2</v>
      </c>
      <c r="E73">
        <v>49.8478</v>
      </c>
      <c r="F73">
        <v>49.9067</v>
      </c>
      <c r="G73">
        <v>49.8949</v>
      </c>
      <c r="H73">
        <v>49.9185</v>
      </c>
      <c r="I73">
        <v>49.8949</v>
      </c>
      <c r="J73">
        <v>49.8831</v>
      </c>
      <c r="K73">
        <v>49.8949</v>
      </c>
      <c r="L73">
        <v>49.942</v>
      </c>
      <c r="M73">
        <v>49.8949</v>
      </c>
      <c r="N73">
        <v>49.8949</v>
      </c>
    </row>
    <row r="74" spans="1:14">
      <c r="B74" t="s">
        <v>3</v>
      </c>
      <c r="E74">
        <v>49.8478</v>
      </c>
      <c r="F74">
        <v>49.8772</v>
      </c>
      <c r="G74">
        <v>49.8831</v>
      </c>
      <c r="H74">
        <v>49.892</v>
      </c>
      <c r="I74">
        <v>49.8926</v>
      </c>
      <c r="J74">
        <v>49.891</v>
      </c>
      <c r="K74">
        <v>49.8915</v>
      </c>
      <c r="L74">
        <v>49.8979</v>
      </c>
      <c r="M74">
        <v>49.8975</v>
      </c>
      <c r="N74">
        <v>49.8973</v>
      </c>
    </row>
    <row r="75" spans="1:14">
      <c r="B75" t="s">
        <v>4</v>
      </c>
      <c r="E75">
        <v>49.8478</v>
      </c>
      <c r="F75">
        <v>49.8478</v>
      </c>
      <c r="G75">
        <v>49.8478</v>
      </c>
      <c r="H75">
        <v>49.8478</v>
      </c>
      <c r="I75">
        <v>49.8478</v>
      </c>
      <c r="J75">
        <v>49.8478</v>
      </c>
      <c r="K75">
        <v>49.8478</v>
      </c>
      <c r="L75">
        <v>49.8478</v>
      </c>
      <c r="M75">
        <v>49.8478</v>
      </c>
      <c r="N75">
        <v>49.8478</v>
      </c>
    </row>
    <row r="76" spans="1:14">
      <c r="B76" t="s">
        <v>5</v>
      </c>
      <c r="E76">
        <v>49.8478</v>
      </c>
      <c r="F76">
        <v>49.9067</v>
      </c>
      <c r="G76">
        <v>49.9067</v>
      </c>
      <c r="H76">
        <v>49.9185</v>
      </c>
      <c r="I76">
        <v>49.9185</v>
      </c>
      <c r="J76">
        <v>49.9185</v>
      </c>
      <c r="K76">
        <v>49.9185</v>
      </c>
      <c r="L76">
        <v>49.942</v>
      </c>
      <c r="M76">
        <v>49.942</v>
      </c>
      <c r="N76">
        <v>49.942</v>
      </c>
    </row>
    <row r="77" spans="1:14">
      <c r="B77" t="s">
        <v>28</v>
      </c>
      <c r="E77">
        <v>99.6956</v>
      </c>
      <c r="F77">
        <v>99.75449999999999</v>
      </c>
      <c r="G77">
        <v>99.7663</v>
      </c>
      <c r="H77">
        <v>99.7839</v>
      </c>
      <c r="I77">
        <v>99.7851</v>
      </c>
      <c r="J77">
        <v>99.782</v>
      </c>
      <c r="K77">
        <v>99.7831</v>
      </c>
      <c r="L77">
        <v>99.7957</v>
      </c>
      <c r="M77">
        <v>99.79510000000001</v>
      </c>
      <c r="N77">
        <v>99.7945</v>
      </c>
    </row>
    <row r="79" spans="1:14">
      <c r="A79" t="s">
        <v>31</v>
      </c>
      <c r="B79" t="s">
        <v>2</v>
      </c>
      <c r="E79">
        <v>49.8831</v>
      </c>
      <c r="F79">
        <v>49.8949</v>
      </c>
      <c r="G79">
        <v>49.8831</v>
      </c>
      <c r="H79">
        <v>49.9185</v>
      </c>
      <c r="I79">
        <v>49.9067</v>
      </c>
      <c r="J79">
        <v>49.8714</v>
      </c>
      <c r="K79">
        <v>49.9185</v>
      </c>
      <c r="L79">
        <v>49.8831</v>
      </c>
      <c r="M79">
        <v>49.9067</v>
      </c>
      <c r="N79">
        <v>49.8949</v>
      </c>
    </row>
    <row r="80" spans="1:14">
      <c r="B80" t="s">
        <v>3</v>
      </c>
      <c r="E80">
        <v>49.8831</v>
      </c>
      <c r="F80">
        <v>49.889</v>
      </c>
      <c r="G80">
        <v>49.8871</v>
      </c>
      <c r="H80">
        <v>49.8949</v>
      </c>
      <c r="I80">
        <v>49.8973</v>
      </c>
      <c r="J80">
        <v>49.8929</v>
      </c>
      <c r="K80">
        <v>49.8966</v>
      </c>
      <c r="L80">
        <v>49.8949</v>
      </c>
      <c r="M80">
        <v>49.8962</v>
      </c>
      <c r="N80">
        <v>49.8961</v>
      </c>
    </row>
    <row r="81" spans="1:14">
      <c r="B81" t="s">
        <v>4</v>
      </c>
      <c r="E81">
        <v>49.8831</v>
      </c>
      <c r="F81">
        <v>49.8831</v>
      </c>
      <c r="G81">
        <v>49.8831</v>
      </c>
      <c r="H81">
        <v>49.8831</v>
      </c>
      <c r="I81">
        <v>49.8831</v>
      </c>
      <c r="J81">
        <v>49.8714</v>
      </c>
      <c r="K81">
        <v>49.8714</v>
      </c>
      <c r="L81">
        <v>49.8714</v>
      </c>
      <c r="M81">
        <v>49.8714</v>
      </c>
      <c r="N81">
        <v>49.8714</v>
      </c>
    </row>
    <row r="82" spans="1:14">
      <c r="B82" t="s">
        <v>5</v>
      </c>
      <c r="E82">
        <v>49.8831</v>
      </c>
      <c r="F82">
        <v>49.8949</v>
      </c>
      <c r="G82">
        <v>49.8949</v>
      </c>
      <c r="H82">
        <v>49.9185</v>
      </c>
      <c r="I82">
        <v>49.9185</v>
      </c>
      <c r="J82">
        <v>49.9185</v>
      </c>
      <c r="K82">
        <v>49.9185</v>
      </c>
      <c r="L82">
        <v>49.9185</v>
      </c>
      <c r="M82">
        <v>49.9185</v>
      </c>
      <c r="N82">
        <v>49.9185</v>
      </c>
    </row>
    <row r="83" spans="1:14">
      <c r="B83" t="s">
        <v>28</v>
      </c>
      <c r="E83">
        <v>99.7663</v>
      </c>
      <c r="F83">
        <v>99.77800000000001</v>
      </c>
      <c r="G83">
        <v>99.7741</v>
      </c>
      <c r="H83">
        <v>99.7898</v>
      </c>
      <c r="I83">
        <v>99.7945</v>
      </c>
      <c r="J83">
        <v>99.7859</v>
      </c>
      <c r="K83">
        <v>99.7932</v>
      </c>
      <c r="L83">
        <v>99.7898</v>
      </c>
      <c r="M83">
        <v>99.7924</v>
      </c>
      <c r="N83">
        <v>99.79219999999999</v>
      </c>
    </row>
    <row r="85" spans="1:14">
      <c r="A85" t="s">
        <v>32</v>
      </c>
      <c r="B85" t="s">
        <v>2</v>
      </c>
      <c r="E85">
        <v>49.8596</v>
      </c>
      <c r="F85">
        <v>49.9067</v>
      </c>
      <c r="G85">
        <v>49.9067</v>
      </c>
      <c r="H85">
        <v>49.8831</v>
      </c>
      <c r="I85">
        <v>49.9067</v>
      </c>
      <c r="J85">
        <v>49.9067</v>
      </c>
      <c r="K85">
        <v>49.8949</v>
      </c>
      <c r="L85">
        <v>49.8949</v>
      </c>
      <c r="M85">
        <v>49.8831</v>
      </c>
      <c r="N85">
        <v>49.9185</v>
      </c>
    </row>
    <row r="86" spans="1:14">
      <c r="B86" t="s">
        <v>3</v>
      </c>
      <c r="E86">
        <v>49.8596</v>
      </c>
      <c r="F86">
        <v>49.8831</v>
      </c>
      <c r="G86">
        <v>49.891</v>
      </c>
      <c r="H86">
        <v>49.889</v>
      </c>
      <c r="I86">
        <v>49.8926</v>
      </c>
      <c r="J86">
        <v>49.8949</v>
      </c>
      <c r="K86">
        <v>49.8949</v>
      </c>
      <c r="L86">
        <v>49.8949</v>
      </c>
      <c r="M86">
        <v>49.8936</v>
      </c>
      <c r="N86">
        <v>49.8961</v>
      </c>
    </row>
    <row r="87" spans="1:14">
      <c r="B87" t="s">
        <v>4</v>
      </c>
      <c r="E87">
        <v>49.8596</v>
      </c>
      <c r="F87">
        <v>49.8596</v>
      </c>
      <c r="G87">
        <v>49.8596</v>
      </c>
      <c r="H87">
        <v>49.8596</v>
      </c>
      <c r="I87">
        <v>49.8596</v>
      </c>
      <c r="J87">
        <v>49.8596</v>
      </c>
      <c r="K87">
        <v>49.8596</v>
      </c>
      <c r="L87">
        <v>49.8596</v>
      </c>
      <c r="M87">
        <v>49.8596</v>
      </c>
      <c r="N87">
        <v>49.8596</v>
      </c>
    </row>
    <row r="88" spans="1:14">
      <c r="B88" t="s">
        <v>5</v>
      </c>
      <c r="E88">
        <v>49.8596</v>
      </c>
      <c r="F88">
        <v>49.9067</v>
      </c>
      <c r="G88">
        <v>49.9067</v>
      </c>
      <c r="H88">
        <v>49.9067</v>
      </c>
      <c r="I88">
        <v>49.9067</v>
      </c>
      <c r="J88">
        <v>49.9067</v>
      </c>
      <c r="K88">
        <v>49.9067</v>
      </c>
      <c r="L88">
        <v>49.9067</v>
      </c>
      <c r="M88">
        <v>49.9067</v>
      </c>
      <c r="N88">
        <v>49.9185</v>
      </c>
    </row>
    <row r="89" spans="1:14">
      <c r="B89" t="s">
        <v>28</v>
      </c>
      <c r="E89">
        <v>99.7192</v>
      </c>
      <c r="F89">
        <v>99.7663</v>
      </c>
      <c r="G89">
        <v>99.782</v>
      </c>
      <c r="H89">
        <v>99.77800000000001</v>
      </c>
      <c r="I89">
        <v>99.7851</v>
      </c>
      <c r="J89">
        <v>99.7898</v>
      </c>
      <c r="K89">
        <v>99.7898</v>
      </c>
      <c r="L89">
        <v>99.7898</v>
      </c>
      <c r="M89">
        <v>99.7872</v>
      </c>
      <c r="N89">
        <v>99.79219999999999</v>
      </c>
    </row>
    <row r="91" spans="1:14">
      <c r="A91" t="s">
        <v>33</v>
      </c>
      <c r="B91" t="s">
        <v>2</v>
      </c>
      <c r="E91">
        <v>47.7988</v>
      </c>
      <c r="F91">
        <v>49.8831</v>
      </c>
      <c r="G91">
        <v>49.8949</v>
      </c>
      <c r="H91">
        <v>49.9185</v>
      </c>
      <c r="I91">
        <v>49.8831</v>
      </c>
      <c r="J91">
        <v>49.8949</v>
      </c>
      <c r="K91">
        <v>49.9302</v>
      </c>
      <c r="L91">
        <v>49.8831</v>
      </c>
      <c r="M91">
        <v>49.9185</v>
      </c>
      <c r="N91">
        <v>49.8949</v>
      </c>
    </row>
    <row r="92" spans="1:14">
      <c r="B92" t="s">
        <v>3</v>
      </c>
      <c r="E92">
        <v>47.7988</v>
      </c>
      <c r="F92">
        <v>48.841</v>
      </c>
      <c r="G92">
        <v>49.1923</v>
      </c>
      <c r="H92">
        <v>49.3738</v>
      </c>
      <c r="I92">
        <v>49.4757</v>
      </c>
      <c r="J92">
        <v>49.5456</v>
      </c>
      <c r="K92">
        <v>49.6005</v>
      </c>
      <c r="L92">
        <v>49.6358</v>
      </c>
      <c r="M92">
        <v>49.6672</v>
      </c>
      <c r="N92">
        <v>49.69</v>
      </c>
    </row>
    <row r="93" spans="1:14">
      <c r="B93" t="s">
        <v>4</v>
      </c>
      <c r="E93">
        <v>47.7988</v>
      </c>
      <c r="F93">
        <v>47.7988</v>
      </c>
      <c r="G93">
        <v>47.7988</v>
      </c>
      <c r="H93">
        <v>47.7988</v>
      </c>
      <c r="I93">
        <v>47.7988</v>
      </c>
      <c r="J93">
        <v>47.7988</v>
      </c>
      <c r="K93">
        <v>47.7988</v>
      </c>
      <c r="L93">
        <v>47.7988</v>
      </c>
      <c r="M93">
        <v>47.7988</v>
      </c>
      <c r="N93">
        <v>47.7988</v>
      </c>
    </row>
    <row r="94" spans="1:14">
      <c r="B94" t="s">
        <v>5</v>
      </c>
      <c r="E94">
        <v>47.7988</v>
      </c>
      <c r="F94">
        <v>49.8831</v>
      </c>
      <c r="G94">
        <v>49.8949</v>
      </c>
      <c r="H94">
        <v>49.9185</v>
      </c>
      <c r="I94">
        <v>49.9185</v>
      </c>
      <c r="J94">
        <v>49.9185</v>
      </c>
      <c r="K94">
        <v>49.9302</v>
      </c>
      <c r="L94">
        <v>49.9302</v>
      </c>
      <c r="M94">
        <v>49.9302</v>
      </c>
      <c r="N94">
        <v>49.9302</v>
      </c>
    </row>
    <row r="95" spans="1:14">
      <c r="B95" t="s">
        <v>28</v>
      </c>
      <c r="E95">
        <v>95.5976</v>
      </c>
      <c r="F95">
        <v>97.6819</v>
      </c>
      <c r="G95">
        <v>98.38460000000001</v>
      </c>
      <c r="H95">
        <v>98.74760000000001</v>
      </c>
      <c r="I95">
        <v>98.95140000000001</v>
      </c>
      <c r="J95">
        <v>99.0911</v>
      </c>
      <c r="K95">
        <v>99.20099999999999</v>
      </c>
      <c r="L95">
        <v>99.2717</v>
      </c>
      <c r="M95">
        <v>99.33450000000001</v>
      </c>
      <c r="N95">
        <v>99.38</v>
      </c>
    </row>
    <row r="97" spans="1:14">
      <c r="A97" t="s">
        <v>34</v>
      </c>
      <c r="B97" t="s">
        <v>2</v>
      </c>
      <c r="E97">
        <v>47.6692</v>
      </c>
      <c r="F97">
        <v>49.8949</v>
      </c>
      <c r="G97">
        <v>49.9067</v>
      </c>
      <c r="H97">
        <v>49.9067</v>
      </c>
      <c r="I97">
        <v>49.8949</v>
      </c>
      <c r="J97">
        <v>49.8831</v>
      </c>
      <c r="K97">
        <v>49.8949</v>
      </c>
      <c r="L97">
        <v>49.9067</v>
      </c>
      <c r="M97">
        <v>49.8949</v>
      </c>
      <c r="N97">
        <v>49.8831</v>
      </c>
    </row>
    <row r="98" spans="1:14">
      <c r="B98" t="s">
        <v>3</v>
      </c>
      <c r="E98">
        <v>47.6692</v>
      </c>
      <c r="F98">
        <v>48.7821</v>
      </c>
      <c r="G98">
        <v>49.1569</v>
      </c>
      <c r="H98">
        <v>49.3444</v>
      </c>
      <c r="I98">
        <v>49.4545</v>
      </c>
      <c r="J98">
        <v>49.5259</v>
      </c>
      <c r="K98">
        <v>49.5786</v>
      </c>
      <c r="L98">
        <v>49.6196</v>
      </c>
      <c r="M98">
        <v>49.6502</v>
      </c>
      <c r="N98">
        <v>49.6735</v>
      </c>
    </row>
    <row r="99" spans="1:14">
      <c r="B99" t="s">
        <v>4</v>
      </c>
      <c r="E99">
        <v>47.6692</v>
      </c>
      <c r="F99">
        <v>47.6692</v>
      </c>
      <c r="G99">
        <v>47.6692</v>
      </c>
      <c r="H99">
        <v>47.6692</v>
      </c>
      <c r="I99">
        <v>47.6692</v>
      </c>
      <c r="J99">
        <v>47.6692</v>
      </c>
      <c r="K99">
        <v>47.6692</v>
      </c>
      <c r="L99">
        <v>47.6692</v>
      </c>
      <c r="M99">
        <v>47.6692</v>
      </c>
      <c r="N99">
        <v>47.6692</v>
      </c>
    </row>
    <row r="100" spans="1:14">
      <c r="B100" t="s">
        <v>5</v>
      </c>
      <c r="E100">
        <v>47.6692</v>
      </c>
      <c r="F100">
        <v>49.8949</v>
      </c>
      <c r="G100">
        <v>49.9067</v>
      </c>
      <c r="H100">
        <v>49.9067</v>
      </c>
      <c r="I100">
        <v>49.9067</v>
      </c>
      <c r="J100">
        <v>49.9067</v>
      </c>
      <c r="K100">
        <v>49.9067</v>
      </c>
      <c r="L100">
        <v>49.9067</v>
      </c>
      <c r="M100">
        <v>49.9067</v>
      </c>
      <c r="N100">
        <v>49.9067</v>
      </c>
    </row>
    <row r="101" spans="1:14">
      <c r="B101" t="s">
        <v>28</v>
      </c>
      <c r="E101">
        <v>95.3385</v>
      </c>
      <c r="F101">
        <v>97.5642</v>
      </c>
      <c r="G101">
        <v>98.3139</v>
      </c>
      <c r="H101">
        <v>98.6888</v>
      </c>
      <c r="I101">
        <v>98.90900000000001</v>
      </c>
      <c r="J101">
        <v>99.0519</v>
      </c>
      <c r="K101">
        <v>99.15730000000001</v>
      </c>
      <c r="L101">
        <v>99.2393</v>
      </c>
      <c r="M101">
        <v>99.3005</v>
      </c>
      <c r="N101">
        <v>99.34699999999999</v>
      </c>
    </row>
    <row r="103" spans="1:14">
      <c r="A103" t="s">
        <v>35</v>
      </c>
      <c r="B103" t="s">
        <v>2</v>
      </c>
      <c r="E103">
        <v>49.8714</v>
      </c>
      <c r="F103">
        <v>49.9185</v>
      </c>
      <c r="G103">
        <v>49.8831</v>
      </c>
      <c r="H103">
        <v>49.8949</v>
      </c>
      <c r="I103">
        <v>49.8949</v>
      </c>
      <c r="J103">
        <v>49.9067</v>
      </c>
      <c r="K103">
        <v>49.9067</v>
      </c>
      <c r="L103">
        <v>49.8714</v>
      </c>
      <c r="M103">
        <v>49.9067</v>
      </c>
      <c r="N103">
        <v>49.9067</v>
      </c>
    </row>
    <row r="104" spans="1:14">
      <c r="B104" t="s">
        <v>3</v>
      </c>
      <c r="E104">
        <v>49.8714</v>
      </c>
      <c r="F104">
        <v>49.8949</v>
      </c>
      <c r="G104">
        <v>49.891</v>
      </c>
      <c r="H104">
        <v>49.892</v>
      </c>
      <c r="I104">
        <v>49.8926</v>
      </c>
      <c r="J104">
        <v>49.8949</v>
      </c>
      <c r="K104">
        <v>49.8966</v>
      </c>
      <c r="L104">
        <v>49.8934</v>
      </c>
      <c r="M104">
        <v>49.8949</v>
      </c>
      <c r="N104">
        <v>49.8961</v>
      </c>
    </row>
    <row r="105" spans="1:14">
      <c r="B105" t="s">
        <v>4</v>
      </c>
      <c r="E105">
        <v>49.8714</v>
      </c>
      <c r="F105">
        <v>49.8714</v>
      </c>
      <c r="G105">
        <v>49.8714</v>
      </c>
      <c r="H105">
        <v>49.8714</v>
      </c>
      <c r="I105">
        <v>49.8714</v>
      </c>
      <c r="J105">
        <v>49.8714</v>
      </c>
      <c r="K105">
        <v>49.8714</v>
      </c>
      <c r="L105">
        <v>49.8714</v>
      </c>
      <c r="M105">
        <v>49.8714</v>
      </c>
      <c r="N105">
        <v>49.8714</v>
      </c>
    </row>
    <row r="106" spans="1:14">
      <c r="B106" t="s">
        <v>5</v>
      </c>
      <c r="E106">
        <v>49.8714</v>
      </c>
      <c r="F106">
        <v>49.9185</v>
      </c>
      <c r="G106">
        <v>49.9185</v>
      </c>
      <c r="H106">
        <v>49.9185</v>
      </c>
      <c r="I106">
        <v>49.9185</v>
      </c>
      <c r="J106">
        <v>49.9185</v>
      </c>
      <c r="K106">
        <v>49.9185</v>
      </c>
      <c r="L106">
        <v>49.9185</v>
      </c>
      <c r="M106">
        <v>49.9185</v>
      </c>
      <c r="N106">
        <v>49.9185</v>
      </c>
    </row>
    <row r="107" spans="1:14">
      <c r="B107" t="s">
        <v>28</v>
      </c>
      <c r="E107">
        <v>99.7427</v>
      </c>
      <c r="F107">
        <v>99.7898</v>
      </c>
      <c r="G107">
        <v>99.782</v>
      </c>
      <c r="H107">
        <v>99.7839</v>
      </c>
      <c r="I107">
        <v>99.7851</v>
      </c>
      <c r="J107">
        <v>99.7898</v>
      </c>
      <c r="K107">
        <v>99.7932</v>
      </c>
      <c r="L107">
        <v>99.7869</v>
      </c>
      <c r="M107">
        <v>99.7898</v>
      </c>
      <c r="N107">
        <v>99.79219999999999</v>
      </c>
    </row>
    <row r="109" spans="1:14">
      <c r="A109" t="s">
        <v>36</v>
      </c>
      <c r="B109" t="s">
        <v>2</v>
      </c>
      <c r="E109">
        <v>49.8714</v>
      </c>
      <c r="F109">
        <v>49.8949</v>
      </c>
      <c r="G109">
        <v>49.9185</v>
      </c>
      <c r="H109">
        <v>49.8714</v>
      </c>
      <c r="I109">
        <v>49.9302</v>
      </c>
      <c r="J109">
        <v>49.8596</v>
      </c>
      <c r="K109">
        <v>49.9185</v>
      </c>
      <c r="L109">
        <v>49.9067</v>
      </c>
      <c r="M109">
        <v>49.9067</v>
      </c>
      <c r="N109">
        <v>49.8949</v>
      </c>
    </row>
    <row r="110" spans="1:14">
      <c r="B110" t="s">
        <v>3</v>
      </c>
      <c r="E110">
        <v>49.8714</v>
      </c>
      <c r="F110">
        <v>49.8831</v>
      </c>
      <c r="G110">
        <v>49.8949</v>
      </c>
      <c r="H110">
        <v>49.889</v>
      </c>
      <c r="I110">
        <v>49.8973</v>
      </c>
      <c r="J110">
        <v>49.891</v>
      </c>
      <c r="K110">
        <v>49.8949</v>
      </c>
      <c r="L110">
        <v>49.8964</v>
      </c>
      <c r="M110">
        <v>49.8975</v>
      </c>
      <c r="N110">
        <v>49.8973</v>
      </c>
    </row>
    <row r="111" spans="1:14">
      <c r="B111" t="s">
        <v>4</v>
      </c>
      <c r="E111">
        <v>49.8714</v>
      </c>
      <c r="F111">
        <v>49.8714</v>
      </c>
      <c r="G111">
        <v>49.8714</v>
      </c>
      <c r="H111">
        <v>49.8714</v>
      </c>
      <c r="I111">
        <v>49.8714</v>
      </c>
      <c r="J111">
        <v>49.8596</v>
      </c>
      <c r="K111">
        <v>49.8596</v>
      </c>
      <c r="L111">
        <v>49.8596</v>
      </c>
      <c r="M111">
        <v>49.8596</v>
      </c>
      <c r="N111">
        <v>49.8596</v>
      </c>
    </row>
    <row r="112" spans="1:14">
      <c r="B112" t="s">
        <v>5</v>
      </c>
      <c r="E112">
        <v>49.8714</v>
      </c>
      <c r="F112">
        <v>49.8949</v>
      </c>
      <c r="G112">
        <v>49.9185</v>
      </c>
      <c r="H112">
        <v>49.9185</v>
      </c>
      <c r="I112">
        <v>49.9302</v>
      </c>
      <c r="J112">
        <v>49.9302</v>
      </c>
      <c r="K112">
        <v>49.9302</v>
      </c>
      <c r="L112">
        <v>49.9302</v>
      </c>
      <c r="M112">
        <v>49.9302</v>
      </c>
      <c r="N112">
        <v>49.9302</v>
      </c>
    </row>
    <row r="113" spans="2:14">
      <c r="B113" t="s">
        <v>28</v>
      </c>
      <c r="E113">
        <v>99.7427</v>
      </c>
      <c r="F113">
        <v>99.7663</v>
      </c>
      <c r="G113">
        <v>99.7898</v>
      </c>
      <c r="H113">
        <v>99.77800000000001</v>
      </c>
      <c r="I113">
        <v>99.7945</v>
      </c>
      <c r="J113">
        <v>99.782</v>
      </c>
      <c r="K113">
        <v>99.7898</v>
      </c>
      <c r="L113">
        <v>99.7928</v>
      </c>
      <c r="M113">
        <v>99.79510000000001</v>
      </c>
      <c r="N113">
        <v>99.7945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149.343</v>
      </c>
      <c r="F3">
        <v>149.85</v>
      </c>
      <c r="G3">
        <v>149.744</v>
      </c>
      <c r="H3">
        <v>149.496</v>
      </c>
      <c r="I3">
        <v>149.602</v>
      </c>
      <c r="J3">
        <v>149.802</v>
      </c>
      <c r="K3">
        <v>149.838</v>
      </c>
      <c r="L3">
        <v>148.46</v>
      </c>
      <c r="M3">
        <v>150.874</v>
      </c>
      <c r="N3">
        <v>149.744</v>
      </c>
      <c r="R3">
        <f> AVERAGE(N7, N21, N35, N49)</f>
        <v>0</v>
      </c>
    </row>
    <row r="4" spans="1:18">
      <c r="B4" t="s">
        <v>3</v>
      </c>
      <c r="E4">
        <v>149.343</v>
      </c>
      <c r="F4">
        <v>149.596</v>
      </c>
      <c r="G4">
        <v>149.645</v>
      </c>
      <c r="H4">
        <v>149.608</v>
      </c>
      <c r="I4">
        <v>149.607</v>
      </c>
      <c r="J4">
        <v>149.64</v>
      </c>
      <c r="K4">
        <v>149.668</v>
      </c>
      <c r="L4">
        <v>149.517</v>
      </c>
      <c r="M4">
        <v>149.668</v>
      </c>
      <c r="N4">
        <v>149.675</v>
      </c>
      <c r="R4">
        <f> AVERAGE(N65, N71, N77, N83, N89, N95, N101, N107, N113)</f>
        <v>0</v>
      </c>
    </row>
    <row r="5" spans="1:18">
      <c r="B5" t="s">
        <v>4</v>
      </c>
      <c r="E5">
        <v>149.343</v>
      </c>
      <c r="F5">
        <v>149.343</v>
      </c>
      <c r="G5">
        <v>149.343</v>
      </c>
      <c r="H5">
        <v>149.343</v>
      </c>
      <c r="I5">
        <v>149.343</v>
      </c>
      <c r="J5">
        <v>149.343</v>
      </c>
      <c r="K5">
        <v>149.343</v>
      </c>
      <c r="L5">
        <v>148.46</v>
      </c>
      <c r="M5">
        <v>148.46</v>
      </c>
      <c r="N5">
        <v>148.46</v>
      </c>
    </row>
    <row r="6" spans="1:18">
      <c r="B6" t="s">
        <v>5</v>
      </c>
      <c r="E6">
        <v>149.343</v>
      </c>
      <c r="F6">
        <v>149.85</v>
      </c>
      <c r="G6">
        <v>149.85</v>
      </c>
      <c r="H6">
        <v>149.85</v>
      </c>
      <c r="I6">
        <v>149.85</v>
      </c>
      <c r="J6">
        <v>149.85</v>
      </c>
      <c r="K6">
        <v>149.85</v>
      </c>
      <c r="L6">
        <v>149.85</v>
      </c>
      <c r="M6">
        <v>150.874</v>
      </c>
      <c r="N6">
        <v>150.874</v>
      </c>
    </row>
    <row r="7" spans="1:18">
      <c r="B7" t="s">
        <v>6</v>
      </c>
      <c r="E7">
        <v>99.5622</v>
      </c>
      <c r="F7">
        <v>99.73090000000001</v>
      </c>
      <c r="G7">
        <v>99.7637</v>
      </c>
      <c r="H7">
        <v>99.7388</v>
      </c>
      <c r="I7">
        <v>99.738</v>
      </c>
      <c r="J7">
        <v>99.7597</v>
      </c>
      <c r="K7">
        <v>99.7786</v>
      </c>
      <c r="L7">
        <v>99.678</v>
      </c>
      <c r="M7">
        <v>99.77849999999999</v>
      </c>
      <c r="N7">
        <v>99.7835</v>
      </c>
    </row>
    <row r="8" spans="1:18">
      <c r="B8" t="s">
        <v>7</v>
      </c>
      <c r="E8">
        <v>23.308</v>
      </c>
      <c r="F8">
        <v>25.9058</v>
      </c>
      <c r="G8">
        <v>24.8263</v>
      </c>
      <c r="H8">
        <v>24.7632</v>
      </c>
      <c r="I8">
        <v>24.76</v>
      </c>
      <c r="J8">
        <v>23.7427</v>
      </c>
      <c r="K8">
        <v>24.4017</v>
      </c>
      <c r="L8">
        <v>24.2502</v>
      </c>
      <c r="M8">
        <v>23.5367</v>
      </c>
      <c r="N8">
        <v>24.868</v>
      </c>
    </row>
    <row r="9" spans="1:18">
      <c r="B9" t="s">
        <v>8</v>
      </c>
      <c r="E9">
        <v>23.308</v>
      </c>
      <c r="F9">
        <v>25.9058</v>
      </c>
      <c r="G9">
        <v>24.8263</v>
      </c>
      <c r="H9">
        <v>24.7632</v>
      </c>
      <c r="I9">
        <v>24.76</v>
      </c>
      <c r="J9">
        <v>23.7427</v>
      </c>
      <c r="K9">
        <v>24.4017</v>
      </c>
      <c r="L9">
        <v>24.2502</v>
      </c>
      <c r="M9">
        <v>23.5367</v>
      </c>
      <c r="N9">
        <v>24.868</v>
      </c>
    </row>
    <row r="10" spans="1:18">
      <c r="B10" t="s">
        <v>9</v>
      </c>
      <c r="E10">
        <v>23.308</v>
      </c>
      <c r="F10">
        <v>25.9058</v>
      </c>
      <c r="G10">
        <v>24.8263</v>
      </c>
      <c r="H10">
        <v>24.7632</v>
      </c>
      <c r="I10">
        <v>24.76</v>
      </c>
      <c r="J10">
        <v>23.7427</v>
      </c>
      <c r="K10">
        <v>24.4017</v>
      </c>
      <c r="L10">
        <v>24.2502</v>
      </c>
      <c r="M10">
        <v>23.5367</v>
      </c>
      <c r="N10">
        <v>24.868</v>
      </c>
    </row>
    <row r="11" spans="1:18">
      <c r="B11" t="s">
        <v>10</v>
      </c>
      <c r="E11">
        <v>23.308</v>
      </c>
      <c r="F11">
        <v>25.9058</v>
      </c>
      <c r="G11">
        <v>24.8263</v>
      </c>
      <c r="H11">
        <v>24.7632</v>
      </c>
      <c r="I11">
        <v>24.76</v>
      </c>
      <c r="J11">
        <v>23.7427</v>
      </c>
      <c r="K11">
        <v>24.4017</v>
      </c>
      <c r="L11">
        <v>24.2502</v>
      </c>
      <c r="M11">
        <v>23.5367</v>
      </c>
      <c r="N11">
        <v>24.868</v>
      </c>
    </row>
    <row r="12" spans="1:18">
      <c r="B12" t="s">
        <v>11</v>
      </c>
      <c r="E12">
        <v>24.6057</v>
      </c>
      <c r="F12">
        <v>25.6285</v>
      </c>
      <c r="G12">
        <v>24.6528</v>
      </c>
      <c r="H12">
        <v>25.1505</v>
      </c>
      <c r="I12">
        <v>25.9392</v>
      </c>
      <c r="J12">
        <v>25.475</v>
      </c>
      <c r="K12">
        <v>25.9147</v>
      </c>
      <c r="L12">
        <v>25.007</v>
      </c>
      <c r="M12">
        <v>24.6312</v>
      </c>
      <c r="N12">
        <v>25.8816</v>
      </c>
    </row>
    <row r="13" spans="1:18">
      <c r="B13" t="s">
        <v>12</v>
      </c>
      <c r="E13">
        <v>24.6057</v>
      </c>
      <c r="F13">
        <v>25.6285</v>
      </c>
      <c r="G13">
        <v>24.6528</v>
      </c>
      <c r="H13">
        <v>25.1505</v>
      </c>
      <c r="I13">
        <v>25.9392</v>
      </c>
      <c r="J13">
        <v>25.475</v>
      </c>
      <c r="K13">
        <v>25.9147</v>
      </c>
      <c r="L13">
        <v>25.007</v>
      </c>
      <c r="M13">
        <v>24.6312</v>
      </c>
      <c r="N13">
        <v>25.8816</v>
      </c>
    </row>
    <row r="14" spans="1:18">
      <c r="B14" t="s">
        <v>13</v>
      </c>
      <c r="E14">
        <v>24.6057</v>
      </c>
      <c r="F14">
        <v>25.6285</v>
      </c>
      <c r="G14">
        <v>24.6528</v>
      </c>
      <c r="H14">
        <v>25.1505</v>
      </c>
      <c r="I14">
        <v>25.9392</v>
      </c>
      <c r="J14">
        <v>25.475</v>
      </c>
      <c r="K14">
        <v>25.9147</v>
      </c>
      <c r="L14">
        <v>25.007</v>
      </c>
      <c r="M14">
        <v>24.6312</v>
      </c>
      <c r="N14">
        <v>25.8816</v>
      </c>
    </row>
    <row r="15" spans="1:18">
      <c r="B15" t="s">
        <v>14</v>
      </c>
      <c r="E15">
        <v>24.6057</v>
      </c>
      <c r="F15">
        <v>25.6285</v>
      </c>
      <c r="G15">
        <v>24.6528</v>
      </c>
      <c r="H15">
        <v>25.1505</v>
      </c>
      <c r="I15">
        <v>25.9392</v>
      </c>
      <c r="J15">
        <v>25.475</v>
      </c>
      <c r="K15">
        <v>25.9147</v>
      </c>
      <c r="L15">
        <v>25.007</v>
      </c>
      <c r="M15">
        <v>24.6312</v>
      </c>
      <c r="N15">
        <v>25.8816</v>
      </c>
    </row>
    <row r="17" spans="1:14">
      <c r="A17" t="s">
        <v>15</v>
      </c>
      <c r="B17" t="s">
        <v>2</v>
      </c>
      <c r="E17">
        <v>89.2621</v>
      </c>
      <c r="F17">
        <v>77.9453</v>
      </c>
      <c r="G17">
        <v>87.7901</v>
      </c>
      <c r="H17">
        <v>85.61150000000001</v>
      </c>
      <c r="I17">
        <v>82.4438</v>
      </c>
      <c r="J17">
        <v>91.9117</v>
      </c>
      <c r="K17">
        <v>90.09820000000001</v>
      </c>
      <c r="L17">
        <v>93.80759999999999</v>
      </c>
      <c r="M17">
        <v>93.01860000000001</v>
      </c>
      <c r="N17">
        <v>89.3798</v>
      </c>
    </row>
    <row r="18" spans="1:14">
      <c r="B18" t="s">
        <v>3</v>
      </c>
      <c r="E18">
        <v>89.2621</v>
      </c>
      <c r="F18">
        <v>83.6037</v>
      </c>
      <c r="G18">
        <v>84.9992</v>
      </c>
      <c r="H18">
        <v>85.1523</v>
      </c>
      <c r="I18">
        <v>84.61060000000001</v>
      </c>
      <c r="J18">
        <v>85.8274</v>
      </c>
      <c r="K18">
        <v>86.4375</v>
      </c>
      <c r="L18">
        <v>87.3588</v>
      </c>
      <c r="M18">
        <v>87.9877</v>
      </c>
      <c r="N18">
        <v>88.12690000000001</v>
      </c>
    </row>
    <row r="19" spans="1:14">
      <c r="B19" t="s">
        <v>4</v>
      </c>
      <c r="E19">
        <v>89.2621</v>
      </c>
      <c r="F19">
        <v>77.9453</v>
      </c>
      <c r="G19">
        <v>77.9453</v>
      </c>
      <c r="H19">
        <v>77.9453</v>
      </c>
      <c r="I19">
        <v>77.9453</v>
      </c>
      <c r="J19">
        <v>77.9453</v>
      </c>
      <c r="K19">
        <v>77.9453</v>
      </c>
      <c r="L19">
        <v>77.9453</v>
      </c>
      <c r="M19">
        <v>77.9453</v>
      </c>
      <c r="N19">
        <v>77.9453</v>
      </c>
    </row>
    <row r="20" spans="1:14">
      <c r="B20" t="s">
        <v>5</v>
      </c>
      <c r="E20">
        <v>89.2621</v>
      </c>
      <c r="F20">
        <v>89.2621</v>
      </c>
      <c r="G20">
        <v>89.2621</v>
      </c>
      <c r="H20">
        <v>89.2621</v>
      </c>
      <c r="I20">
        <v>89.2621</v>
      </c>
      <c r="J20">
        <v>91.9117</v>
      </c>
      <c r="K20">
        <v>91.9117</v>
      </c>
      <c r="L20">
        <v>93.80759999999999</v>
      </c>
      <c r="M20">
        <v>93.80759999999999</v>
      </c>
      <c r="N20">
        <v>93.80759999999999</v>
      </c>
    </row>
    <row r="21" spans="1:14">
      <c r="B21" t="s">
        <v>6</v>
      </c>
      <c r="E21">
        <v>89.2621</v>
      </c>
      <c r="F21">
        <v>83.6037</v>
      </c>
      <c r="G21">
        <v>84.9992</v>
      </c>
      <c r="H21">
        <v>85.1523</v>
      </c>
      <c r="I21">
        <v>84.61060000000001</v>
      </c>
      <c r="J21">
        <v>85.8274</v>
      </c>
      <c r="K21">
        <v>86.4375</v>
      </c>
      <c r="L21">
        <v>87.3588</v>
      </c>
      <c r="M21">
        <v>87.9877</v>
      </c>
      <c r="N21">
        <v>88.12690000000001</v>
      </c>
    </row>
    <row r="22" spans="1:14">
      <c r="B22" t="s">
        <v>7</v>
      </c>
      <c r="E22">
        <v>33.2221</v>
      </c>
      <c r="F22">
        <v>37.7574</v>
      </c>
      <c r="G22">
        <v>36.3979</v>
      </c>
      <c r="H22">
        <v>36.07</v>
      </c>
      <c r="I22">
        <v>37.2189</v>
      </c>
      <c r="J22">
        <v>36.6404</v>
      </c>
      <c r="K22">
        <v>36.0807</v>
      </c>
      <c r="L22">
        <v>35.8982</v>
      </c>
      <c r="M22">
        <v>36.3878</v>
      </c>
      <c r="N22">
        <v>36.6944</v>
      </c>
    </row>
    <row r="23" spans="1:14">
      <c r="B23" t="s">
        <v>8</v>
      </c>
      <c r="E23">
        <v>33.1143</v>
      </c>
      <c r="F23">
        <v>37.9719</v>
      </c>
      <c r="G23">
        <v>36.3402</v>
      </c>
      <c r="H23">
        <v>36.1446</v>
      </c>
      <c r="I23">
        <v>37.3626</v>
      </c>
      <c r="J23">
        <v>36.6513</v>
      </c>
      <c r="K23">
        <v>36.0032</v>
      </c>
      <c r="L23">
        <v>35.8088</v>
      </c>
      <c r="M23">
        <v>36.3058</v>
      </c>
      <c r="N23">
        <v>36.722</v>
      </c>
    </row>
    <row r="24" spans="1:14">
      <c r="B24" t="s">
        <v>9</v>
      </c>
      <c r="E24">
        <v>33.1511</v>
      </c>
      <c r="F24">
        <v>37.8439</v>
      </c>
      <c r="G24">
        <v>36.3661</v>
      </c>
      <c r="H24">
        <v>36.1963</v>
      </c>
      <c r="I24">
        <v>37.2091</v>
      </c>
      <c r="J24">
        <v>36.6033</v>
      </c>
      <c r="K24">
        <v>35.9577</v>
      </c>
      <c r="L24">
        <v>35.8259</v>
      </c>
      <c r="M24">
        <v>36.4003</v>
      </c>
      <c r="N24">
        <v>36.7521</v>
      </c>
    </row>
    <row r="25" spans="1:14">
      <c r="B25" t="s">
        <v>10</v>
      </c>
      <c r="E25">
        <v>33.1116</v>
      </c>
      <c r="F25">
        <v>37.8709</v>
      </c>
      <c r="G25">
        <v>36.5733</v>
      </c>
      <c r="H25">
        <v>36.1353</v>
      </c>
      <c r="I25">
        <v>37.2617</v>
      </c>
      <c r="J25">
        <v>36.7408</v>
      </c>
      <c r="K25">
        <v>35.9859</v>
      </c>
      <c r="L25">
        <v>35.9075</v>
      </c>
      <c r="M25">
        <v>36.4123</v>
      </c>
      <c r="N25">
        <v>36.67</v>
      </c>
    </row>
    <row r="26" spans="1:14">
      <c r="B26" t="s">
        <v>11</v>
      </c>
      <c r="E26">
        <v>36.8762</v>
      </c>
      <c r="F26">
        <v>40.4239</v>
      </c>
      <c r="G26">
        <v>38.5604</v>
      </c>
      <c r="H26">
        <v>39.0093</v>
      </c>
      <c r="I26">
        <v>40.0612</v>
      </c>
      <c r="J26">
        <v>40.4873</v>
      </c>
      <c r="K26">
        <v>40.2937</v>
      </c>
      <c r="L26">
        <v>39.442</v>
      </c>
      <c r="M26">
        <v>39.9683</v>
      </c>
      <c r="N26">
        <v>38.5949</v>
      </c>
    </row>
    <row r="27" spans="1:14">
      <c r="B27" t="s">
        <v>12</v>
      </c>
      <c r="E27">
        <v>36.9127</v>
      </c>
      <c r="F27">
        <v>40.6649</v>
      </c>
      <c r="G27">
        <v>38.4175</v>
      </c>
      <c r="H27">
        <v>39.1121</v>
      </c>
      <c r="I27">
        <v>40.1049</v>
      </c>
      <c r="J27">
        <v>40.519</v>
      </c>
      <c r="K27">
        <v>40.319</v>
      </c>
      <c r="L27">
        <v>39.2813</v>
      </c>
      <c r="M27">
        <v>39.8234</v>
      </c>
      <c r="N27">
        <v>38.8977</v>
      </c>
    </row>
    <row r="28" spans="1:14">
      <c r="B28" t="s">
        <v>13</v>
      </c>
      <c r="E28">
        <v>36.949</v>
      </c>
      <c r="F28">
        <v>40.3204</v>
      </c>
      <c r="G28">
        <v>38.5933</v>
      </c>
      <c r="H28">
        <v>39.1688</v>
      </c>
      <c r="I28">
        <v>39.9952</v>
      </c>
      <c r="J28">
        <v>40.3799</v>
      </c>
      <c r="K28">
        <v>40.2635</v>
      </c>
      <c r="L28">
        <v>39.4229</v>
      </c>
      <c r="M28">
        <v>39.9244</v>
      </c>
      <c r="N28">
        <v>38.8353</v>
      </c>
    </row>
    <row r="29" spans="1:14">
      <c r="B29" t="s">
        <v>14</v>
      </c>
      <c r="E29">
        <v>36.9012</v>
      </c>
      <c r="F29">
        <v>40.5859</v>
      </c>
      <c r="G29">
        <v>38.3683</v>
      </c>
      <c r="H29">
        <v>39.2675</v>
      </c>
      <c r="I29">
        <v>40.129</v>
      </c>
      <c r="J29">
        <v>40.4708</v>
      </c>
      <c r="K29">
        <v>40.0752</v>
      </c>
      <c r="L29">
        <v>39.3835</v>
      </c>
      <c r="M29">
        <v>39.9916</v>
      </c>
      <c r="N29">
        <v>38.9732</v>
      </c>
    </row>
    <row r="31" spans="1:14">
      <c r="A31" t="s">
        <v>16</v>
      </c>
      <c r="B31" t="s">
        <v>2</v>
      </c>
      <c r="E31">
        <v>70.7855</v>
      </c>
      <c r="F31">
        <v>99.89579999999999</v>
      </c>
      <c r="G31">
        <v>99.8134</v>
      </c>
      <c r="H31">
        <v>99.6367</v>
      </c>
      <c r="I31">
        <v>99.73090000000001</v>
      </c>
      <c r="J31">
        <v>99.8605</v>
      </c>
      <c r="K31">
        <v>99.9194</v>
      </c>
      <c r="L31">
        <v>99.0479</v>
      </c>
      <c r="M31">
        <v>100.579</v>
      </c>
      <c r="N31">
        <v>99.77800000000001</v>
      </c>
    </row>
    <row r="32" spans="1:14">
      <c r="B32" t="s">
        <v>3</v>
      </c>
      <c r="E32">
        <v>70.7855</v>
      </c>
      <c r="F32">
        <v>85.3407</v>
      </c>
      <c r="G32">
        <v>90.1649</v>
      </c>
      <c r="H32">
        <v>92.5329</v>
      </c>
      <c r="I32">
        <v>93.9725</v>
      </c>
      <c r="J32">
        <v>94.9538</v>
      </c>
      <c r="K32">
        <v>95.6632</v>
      </c>
      <c r="L32">
        <v>96.08629999999999</v>
      </c>
      <c r="M32">
        <v>96.58540000000001</v>
      </c>
      <c r="N32">
        <v>96.90470000000001</v>
      </c>
    </row>
    <row r="33" spans="1:14">
      <c r="B33" t="s">
        <v>4</v>
      </c>
      <c r="E33">
        <v>70.7855</v>
      </c>
      <c r="F33">
        <v>70.7855</v>
      </c>
      <c r="G33">
        <v>70.7855</v>
      </c>
      <c r="H33">
        <v>70.7855</v>
      </c>
      <c r="I33">
        <v>70.7855</v>
      </c>
      <c r="J33">
        <v>70.7855</v>
      </c>
      <c r="K33">
        <v>70.7855</v>
      </c>
      <c r="L33">
        <v>70.7855</v>
      </c>
      <c r="M33">
        <v>70.7855</v>
      </c>
      <c r="N33">
        <v>70.7855</v>
      </c>
    </row>
    <row r="34" spans="1:14">
      <c r="B34" t="s">
        <v>5</v>
      </c>
      <c r="E34">
        <v>70.7855</v>
      </c>
      <c r="F34">
        <v>99.89579999999999</v>
      </c>
      <c r="G34">
        <v>99.89579999999999</v>
      </c>
      <c r="H34">
        <v>99.89579999999999</v>
      </c>
      <c r="I34">
        <v>99.89579999999999</v>
      </c>
      <c r="J34">
        <v>99.89579999999999</v>
      </c>
      <c r="K34">
        <v>99.9194</v>
      </c>
      <c r="L34">
        <v>99.9194</v>
      </c>
      <c r="M34">
        <v>100.579</v>
      </c>
      <c r="N34">
        <v>100.579</v>
      </c>
    </row>
    <row r="35" spans="1:14">
      <c r="B35" t="s">
        <v>6</v>
      </c>
      <c r="E35">
        <v>70.7855</v>
      </c>
      <c r="F35">
        <v>85.3407</v>
      </c>
      <c r="G35">
        <v>90.1649</v>
      </c>
      <c r="H35">
        <v>92.5329</v>
      </c>
      <c r="I35">
        <v>93.9725</v>
      </c>
      <c r="J35">
        <v>94.9538</v>
      </c>
      <c r="K35">
        <v>95.6632</v>
      </c>
      <c r="L35">
        <v>96.08629999999999</v>
      </c>
      <c r="M35">
        <v>96.58540000000001</v>
      </c>
      <c r="N35">
        <v>96.90470000000001</v>
      </c>
    </row>
    <row r="36" spans="1:14">
      <c r="B36" t="s">
        <v>7</v>
      </c>
      <c r="E36">
        <v>34.4385</v>
      </c>
      <c r="F36">
        <v>30.037</v>
      </c>
      <c r="G36">
        <v>31.7403</v>
      </c>
      <c r="H36">
        <v>31.5013</v>
      </c>
      <c r="I36">
        <v>30.0869</v>
      </c>
      <c r="J36">
        <v>30.5064</v>
      </c>
      <c r="K36">
        <v>30.9366</v>
      </c>
      <c r="L36">
        <v>30.3151</v>
      </c>
      <c r="M36">
        <v>30.1798</v>
      </c>
      <c r="N36">
        <v>30.8074</v>
      </c>
    </row>
    <row r="37" spans="1:14">
      <c r="B37" t="s">
        <v>8</v>
      </c>
      <c r="E37">
        <v>34.4385</v>
      </c>
      <c r="F37">
        <v>30.037</v>
      </c>
      <c r="G37">
        <v>31.7403</v>
      </c>
      <c r="H37">
        <v>31.5013</v>
      </c>
      <c r="I37">
        <v>30.0869</v>
      </c>
      <c r="J37">
        <v>30.5064</v>
      </c>
      <c r="K37">
        <v>30.9366</v>
      </c>
      <c r="L37">
        <v>30.3151</v>
      </c>
      <c r="M37">
        <v>30.1798</v>
      </c>
      <c r="N37">
        <v>30.8074</v>
      </c>
    </row>
    <row r="38" spans="1:14">
      <c r="B38" t="s">
        <v>9</v>
      </c>
      <c r="E38">
        <v>34.4385</v>
      </c>
      <c r="F38">
        <v>30.037</v>
      </c>
      <c r="G38">
        <v>31.6807</v>
      </c>
      <c r="H38">
        <v>31.5013</v>
      </c>
      <c r="I38">
        <v>30.0869</v>
      </c>
      <c r="J38">
        <v>30.4432</v>
      </c>
      <c r="K38">
        <v>30.9366</v>
      </c>
      <c r="L38">
        <v>30.3151</v>
      </c>
      <c r="M38">
        <v>30.1798</v>
      </c>
      <c r="N38">
        <v>30.8074</v>
      </c>
    </row>
    <row r="39" spans="1:14">
      <c r="B39" t="s">
        <v>10</v>
      </c>
      <c r="E39">
        <v>34.4385</v>
      </c>
      <c r="F39">
        <v>30.037</v>
      </c>
      <c r="G39">
        <v>31.6807</v>
      </c>
      <c r="H39">
        <v>31.5013</v>
      </c>
      <c r="I39">
        <v>30.0869</v>
      </c>
      <c r="J39">
        <v>30.4432</v>
      </c>
      <c r="K39">
        <v>30.9366</v>
      </c>
      <c r="L39">
        <v>30.3151</v>
      </c>
      <c r="M39">
        <v>30.1798</v>
      </c>
      <c r="N39">
        <v>30.8074</v>
      </c>
    </row>
    <row r="40" spans="1:14">
      <c r="B40" t="s">
        <v>11</v>
      </c>
      <c r="E40">
        <v>48.637</v>
      </c>
      <c r="F40">
        <v>41.4704</v>
      </c>
      <c r="G40">
        <v>43.3113</v>
      </c>
      <c r="H40">
        <v>44.5991</v>
      </c>
      <c r="I40">
        <v>44.2891</v>
      </c>
      <c r="J40">
        <v>44.4983</v>
      </c>
      <c r="K40">
        <v>44.8483</v>
      </c>
      <c r="L40">
        <v>45.2923</v>
      </c>
      <c r="M40">
        <v>45.5003</v>
      </c>
      <c r="N40">
        <v>44.7715</v>
      </c>
    </row>
    <row r="41" spans="1:14">
      <c r="B41" t="s">
        <v>12</v>
      </c>
      <c r="E41">
        <v>48.637</v>
      </c>
      <c r="F41">
        <v>41.4704</v>
      </c>
      <c r="G41">
        <v>43.3113</v>
      </c>
      <c r="H41">
        <v>44.5991</v>
      </c>
      <c r="I41">
        <v>44.2891</v>
      </c>
      <c r="J41">
        <v>44.4983</v>
      </c>
      <c r="K41">
        <v>44.8483</v>
      </c>
      <c r="L41">
        <v>45.2923</v>
      </c>
      <c r="M41">
        <v>45.5003</v>
      </c>
      <c r="N41">
        <v>44.7715</v>
      </c>
    </row>
    <row r="42" spans="1:14">
      <c r="B42" t="s">
        <v>13</v>
      </c>
      <c r="E42">
        <v>48.637</v>
      </c>
      <c r="F42">
        <v>41.4704</v>
      </c>
      <c r="G42">
        <v>43.3113</v>
      </c>
      <c r="H42">
        <v>44.5991</v>
      </c>
      <c r="I42">
        <v>44.2891</v>
      </c>
      <c r="J42">
        <v>44.4983</v>
      </c>
      <c r="K42">
        <v>44.8483</v>
      </c>
      <c r="L42">
        <v>45.2923</v>
      </c>
      <c r="M42">
        <v>45.5003</v>
      </c>
      <c r="N42">
        <v>44.7715</v>
      </c>
    </row>
    <row r="43" spans="1:14">
      <c r="B43" t="s">
        <v>14</v>
      </c>
      <c r="E43">
        <v>48.637</v>
      </c>
      <c r="F43">
        <v>41.4704</v>
      </c>
      <c r="G43">
        <v>43.3113</v>
      </c>
      <c r="H43">
        <v>44.5991</v>
      </c>
      <c r="I43">
        <v>44.2891</v>
      </c>
      <c r="J43">
        <v>44.4983</v>
      </c>
      <c r="K43">
        <v>44.8483</v>
      </c>
      <c r="L43">
        <v>45.2923</v>
      </c>
      <c r="M43">
        <v>45.5003</v>
      </c>
      <c r="N43">
        <v>44.7715</v>
      </c>
    </row>
    <row r="45" spans="1:14">
      <c r="A45" t="s">
        <v>17</v>
      </c>
      <c r="B45" t="s">
        <v>2</v>
      </c>
      <c r="E45">
        <v>89.7567</v>
      </c>
      <c r="F45">
        <v>95.3738</v>
      </c>
      <c r="G45">
        <v>100.426</v>
      </c>
      <c r="H45">
        <v>99.6721</v>
      </c>
      <c r="I45">
        <v>97.9881</v>
      </c>
      <c r="J45">
        <v>101.238</v>
      </c>
      <c r="K45">
        <v>99.1657</v>
      </c>
      <c r="L45">
        <v>100.779</v>
      </c>
      <c r="M45">
        <v>98.34139999999999</v>
      </c>
      <c r="N45">
        <v>96.9165</v>
      </c>
    </row>
    <row r="46" spans="1:14">
      <c r="B46" t="s">
        <v>3</v>
      </c>
      <c r="E46">
        <v>89.7567</v>
      </c>
      <c r="F46">
        <v>92.5652</v>
      </c>
      <c r="G46">
        <v>95.1854</v>
      </c>
      <c r="H46">
        <v>96.30710000000001</v>
      </c>
      <c r="I46">
        <v>96.6433</v>
      </c>
      <c r="J46">
        <v>97.4091</v>
      </c>
      <c r="K46">
        <v>97.6601</v>
      </c>
      <c r="L46">
        <v>98.04989999999999</v>
      </c>
      <c r="M46">
        <v>98.0823</v>
      </c>
      <c r="N46">
        <v>97.9657</v>
      </c>
    </row>
    <row r="47" spans="1:14">
      <c r="B47" t="s">
        <v>4</v>
      </c>
      <c r="E47">
        <v>89.7567</v>
      </c>
      <c r="F47">
        <v>89.7567</v>
      </c>
      <c r="G47">
        <v>89.7567</v>
      </c>
      <c r="H47">
        <v>89.7567</v>
      </c>
      <c r="I47">
        <v>89.7567</v>
      </c>
      <c r="J47">
        <v>89.7567</v>
      </c>
      <c r="K47">
        <v>89.7567</v>
      </c>
      <c r="L47">
        <v>89.7567</v>
      </c>
      <c r="M47">
        <v>89.7567</v>
      </c>
      <c r="N47">
        <v>89.7567</v>
      </c>
    </row>
    <row r="48" spans="1:14">
      <c r="B48" t="s">
        <v>5</v>
      </c>
      <c r="E48">
        <v>89.7567</v>
      </c>
      <c r="F48">
        <v>95.3738</v>
      </c>
      <c r="G48">
        <v>100.426</v>
      </c>
      <c r="H48">
        <v>100.426</v>
      </c>
      <c r="I48">
        <v>100.426</v>
      </c>
      <c r="J48">
        <v>101.238</v>
      </c>
      <c r="K48">
        <v>101.238</v>
      </c>
      <c r="L48">
        <v>101.238</v>
      </c>
      <c r="M48">
        <v>101.238</v>
      </c>
      <c r="N48">
        <v>101.238</v>
      </c>
    </row>
    <row r="49" spans="1:14">
      <c r="B49" t="s">
        <v>6</v>
      </c>
      <c r="E49">
        <v>89.7567</v>
      </c>
      <c r="F49">
        <v>92.5652</v>
      </c>
      <c r="G49">
        <v>95.1854</v>
      </c>
      <c r="H49">
        <v>96.30710000000001</v>
      </c>
      <c r="I49">
        <v>96.6433</v>
      </c>
      <c r="J49">
        <v>97.4091</v>
      </c>
      <c r="K49">
        <v>97.6601</v>
      </c>
      <c r="L49">
        <v>98.04989999999999</v>
      </c>
      <c r="M49">
        <v>98.0823</v>
      </c>
      <c r="N49">
        <v>97.9657</v>
      </c>
    </row>
    <row r="50" spans="1:14">
      <c r="B50" t="s">
        <v>7</v>
      </c>
      <c r="E50">
        <v>23.639</v>
      </c>
      <c r="F50">
        <v>26.0083</v>
      </c>
      <c r="G50">
        <v>24.8705</v>
      </c>
      <c r="H50">
        <v>24.8832</v>
      </c>
      <c r="I50">
        <v>24.7987</v>
      </c>
      <c r="J50">
        <v>23.87</v>
      </c>
      <c r="K50">
        <v>24.4161</v>
      </c>
      <c r="L50">
        <v>24.3265</v>
      </c>
      <c r="M50">
        <v>23.6272</v>
      </c>
      <c r="N50">
        <v>24.9067</v>
      </c>
    </row>
    <row r="51" spans="1:14">
      <c r="B51" t="s">
        <v>8</v>
      </c>
      <c r="E51">
        <v>23.639</v>
      </c>
      <c r="F51">
        <v>26.0083</v>
      </c>
      <c r="G51">
        <v>24.8705</v>
      </c>
      <c r="H51">
        <v>24.8832</v>
      </c>
      <c r="I51">
        <v>24.7987</v>
      </c>
      <c r="J51">
        <v>23.87</v>
      </c>
      <c r="K51">
        <v>24.4161</v>
      </c>
      <c r="L51">
        <v>24.3265</v>
      </c>
      <c r="M51">
        <v>23.6272</v>
      </c>
      <c r="N51">
        <v>24.9067</v>
      </c>
    </row>
    <row r="52" spans="1:14">
      <c r="B52" t="s">
        <v>9</v>
      </c>
      <c r="E52">
        <v>23.639</v>
      </c>
      <c r="F52">
        <v>26.0083</v>
      </c>
      <c r="G52">
        <v>24.8705</v>
      </c>
      <c r="H52">
        <v>24.8832</v>
      </c>
      <c r="I52">
        <v>24.7987</v>
      </c>
      <c r="J52">
        <v>23.87</v>
      </c>
      <c r="K52">
        <v>24.4161</v>
      </c>
      <c r="L52">
        <v>24.3265</v>
      </c>
      <c r="M52">
        <v>23.6272</v>
      </c>
      <c r="N52">
        <v>24.9067</v>
      </c>
    </row>
    <row r="53" spans="1:14">
      <c r="B53" t="s">
        <v>10</v>
      </c>
      <c r="E53">
        <v>23.639</v>
      </c>
      <c r="F53">
        <v>26.0083</v>
      </c>
      <c r="G53">
        <v>24.8705</v>
      </c>
      <c r="H53">
        <v>24.8832</v>
      </c>
      <c r="I53">
        <v>24.7987</v>
      </c>
      <c r="J53">
        <v>23.87</v>
      </c>
      <c r="K53">
        <v>24.4161</v>
      </c>
      <c r="L53">
        <v>24.3265</v>
      </c>
      <c r="M53">
        <v>23.6272</v>
      </c>
      <c r="N53">
        <v>24.9067</v>
      </c>
    </row>
    <row r="54" spans="1:14">
      <c r="B54" t="s">
        <v>11</v>
      </c>
      <c r="E54">
        <v>24.1329</v>
      </c>
      <c r="F54">
        <v>24.5424</v>
      </c>
      <c r="G54">
        <v>24.1981</v>
      </c>
      <c r="H54">
        <v>24.4099</v>
      </c>
      <c r="I54">
        <v>25.121</v>
      </c>
      <c r="J54">
        <v>24.9097</v>
      </c>
      <c r="K54">
        <v>24.47</v>
      </c>
      <c r="L54">
        <v>23.6825</v>
      </c>
      <c r="M54">
        <v>24.0732</v>
      </c>
      <c r="N54">
        <v>24.6871</v>
      </c>
    </row>
    <row r="55" spans="1:14">
      <c r="B55" t="s">
        <v>12</v>
      </c>
      <c r="E55">
        <v>24.1329</v>
      </c>
      <c r="F55">
        <v>24.5424</v>
      </c>
      <c r="G55">
        <v>24.1981</v>
      </c>
      <c r="H55">
        <v>24.4099</v>
      </c>
      <c r="I55">
        <v>25.121</v>
      </c>
      <c r="J55">
        <v>24.9097</v>
      </c>
      <c r="K55">
        <v>24.47</v>
      </c>
      <c r="L55">
        <v>23.6825</v>
      </c>
      <c r="M55">
        <v>24.0732</v>
      </c>
      <c r="N55">
        <v>24.6871</v>
      </c>
    </row>
    <row r="56" spans="1:14">
      <c r="B56" t="s">
        <v>13</v>
      </c>
      <c r="E56">
        <v>24.1329</v>
      </c>
      <c r="F56">
        <v>24.5424</v>
      </c>
      <c r="G56">
        <v>24.1981</v>
      </c>
      <c r="H56">
        <v>24.4099</v>
      </c>
      <c r="I56">
        <v>25.121</v>
      </c>
      <c r="J56">
        <v>24.9097</v>
      </c>
      <c r="K56">
        <v>24.47</v>
      </c>
      <c r="L56">
        <v>23.6825</v>
      </c>
      <c r="M56">
        <v>24.0732</v>
      </c>
      <c r="N56">
        <v>24.6871</v>
      </c>
    </row>
    <row r="57" spans="1:14">
      <c r="B57" t="s">
        <v>14</v>
      </c>
      <c r="E57">
        <v>24.1329</v>
      </c>
      <c r="F57">
        <v>24.5424</v>
      </c>
      <c r="G57">
        <v>24.1981</v>
      </c>
      <c r="H57">
        <v>24.4099</v>
      </c>
      <c r="I57">
        <v>25.121</v>
      </c>
      <c r="J57">
        <v>24.9097</v>
      </c>
      <c r="K57">
        <v>24.47</v>
      </c>
      <c r="L57">
        <v>23.6825</v>
      </c>
      <c r="M57">
        <v>24.0732</v>
      </c>
      <c r="N57">
        <v>24.6871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49.7772</v>
      </c>
      <c r="F61">
        <v>49.9185</v>
      </c>
      <c r="G61">
        <v>49.9773</v>
      </c>
      <c r="H61">
        <v>49.8007</v>
      </c>
      <c r="I61">
        <v>49.8596</v>
      </c>
      <c r="J61">
        <v>49.9656</v>
      </c>
      <c r="K61">
        <v>49.9302</v>
      </c>
      <c r="L61">
        <v>49.471</v>
      </c>
      <c r="M61">
        <v>50.2364</v>
      </c>
      <c r="N61">
        <v>49.942</v>
      </c>
    </row>
    <row r="62" spans="1:14">
      <c r="B62" t="s">
        <v>3</v>
      </c>
      <c r="E62">
        <v>49.7772</v>
      </c>
      <c r="F62">
        <v>49.8478</v>
      </c>
      <c r="G62">
        <v>49.891</v>
      </c>
      <c r="H62">
        <v>49.8684</v>
      </c>
      <c r="I62">
        <v>49.8666</v>
      </c>
      <c r="J62">
        <v>49.8831</v>
      </c>
      <c r="K62">
        <v>49.8899</v>
      </c>
      <c r="L62">
        <v>49.8375</v>
      </c>
      <c r="M62">
        <v>49.8818</v>
      </c>
      <c r="N62">
        <v>49.8878</v>
      </c>
    </row>
    <row r="63" spans="1:14">
      <c r="B63" t="s">
        <v>4</v>
      </c>
      <c r="E63">
        <v>49.7772</v>
      </c>
      <c r="F63">
        <v>49.7772</v>
      </c>
      <c r="G63">
        <v>49.7772</v>
      </c>
      <c r="H63">
        <v>49.7772</v>
      </c>
      <c r="I63">
        <v>49.7772</v>
      </c>
      <c r="J63">
        <v>49.7772</v>
      </c>
      <c r="K63">
        <v>49.7772</v>
      </c>
      <c r="L63">
        <v>49.471</v>
      </c>
      <c r="M63">
        <v>49.471</v>
      </c>
      <c r="N63">
        <v>49.471</v>
      </c>
    </row>
    <row r="64" spans="1:14">
      <c r="B64" t="s">
        <v>5</v>
      </c>
      <c r="E64">
        <v>49.7772</v>
      </c>
      <c r="F64">
        <v>49.9185</v>
      </c>
      <c r="G64">
        <v>49.9773</v>
      </c>
      <c r="H64">
        <v>49.9773</v>
      </c>
      <c r="I64">
        <v>49.9773</v>
      </c>
      <c r="J64">
        <v>49.9773</v>
      </c>
      <c r="K64">
        <v>49.9773</v>
      </c>
      <c r="L64">
        <v>49.9773</v>
      </c>
      <c r="M64">
        <v>50.2364</v>
      </c>
      <c r="N64">
        <v>50.2364</v>
      </c>
    </row>
    <row r="65" spans="1:14">
      <c r="B65" t="s">
        <v>28</v>
      </c>
      <c r="E65">
        <v>99.5543</v>
      </c>
      <c r="F65">
        <v>99.6956</v>
      </c>
      <c r="G65">
        <v>99.782</v>
      </c>
      <c r="H65">
        <v>99.7368</v>
      </c>
      <c r="I65">
        <v>99.7333</v>
      </c>
      <c r="J65">
        <v>99.7663</v>
      </c>
      <c r="K65">
        <v>99.77970000000001</v>
      </c>
      <c r="L65">
        <v>99.675</v>
      </c>
      <c r="M65">
        <v>99.7637</v>
      </c>
      <c r="N65">
        <v>99.7757</v>
      </c>
    </row>
    <row r="67" spans="1:14">
      <c r="A67" t="s">
        <v>29</v>
      </c>
      <c r="B67" t="s">
        <v>2</v>
      </c>
      <c r="E67">
        <v>49.8243</v>
      </c>
      <c r="F67">
        <v>49.9067</v>
      </c>
      <c r="G67">
        <v>49.8714</v>
      </c>
      <c r="H67">
        <v>49.8949</v>
      </c>
      <c r="I67">
        <v>49.8949</v>
      </c>
      <c r="J67">
        <v>49.8714</v>
      </c>
      <c r="K67">
        <v>49.9891</v>
      </c>
      <c r="L67">
        <v>49.5063</v>
      </c>
      <c r="M67">
        <v>50.2482</v>
      </c>
      <c r="N67">
        <v>49.9067</v>
      </c>
    </row>
    <row r="68" spans="1:14">
      <c r="B68" t="s">
        <v>3</v>
      </c>
      <c r="E68">
        <v>49.8243</v>
      </c>
      <c r="F68">
        <v>49.8655</v>
      </c>
      <c r="G68">
        <v>49.8674</v>
      </c>
      <c r="H68">
        <v>49.8743</v>
      </c>
      <c r="I68">
        <v>49.8784</v>
      </c>
      <c r="J68">
        <v>49.8772</v>
      </c>
      <c r="K68">
        <v>49.8932</v>
      </c>
      <c r="L68">
        <v>49.8449</v>
      </c>
      <c r="M68">
        <v>49.8897</v>
      </c>
      <c r="N68">
        <v>49.8914</v>
      </c>
    </row>
    <row r="69" spans="1:14">
      <c r="B69" t="s">
        <v>4</v>
      </c>
      <c r="E69">
        <v>49.8243</v>
      </c>
      <c r="F69">
        <v>49.8243</v>
      </c>
      <c r="G69">
        <v>49.8243</v>
      </c>
      <c r="H69">
        <v>49.8243</v>
      </c>
      <c r="I69">
        <v>49.8243</v>
      </c>
      <c r="J69">
        <v>49.8243</v>
      </c>
      <c r="K69">
        <v>49.8243</v>
      </c>
      <c r="L69">
        <v>49.5063</v>
      </c>
      <c r="M69">
        <v>49.5063</v>
      </c>
      <c r="N69">
        <v>49.5063</v>
      </c>
    </row>
    <row r="70" spans="1:14">
      <c r="B70" t="s">
        <v>5</v>
      </c>
      <c r="E70">
        <v>49.8243</v>
      </c>
      <c r="F70">
        <v>49.9067</v>
      </c>
      <c r="G70">
        <v>49.9067</v>
      </c>
      <c r="H70">
        <v>49.9067</v>
      </c>
      <c r="I70">
        <v>49.9067</v>
      </c>
      <c r="J70">
        <v>49.9067</v>
      </c>
      <c r="K70">
        <v>49.9891</v>
      </c>
      <c r="L70">
        <v>49.9891</v>
      </c>
      <c r="M70">
        <v>50.2482</v>
      </c>
      <c r="N70">
        <v>50.2482</v>
      </c>
    </row>
    <row r="71" spans="1:14">
      <c r="B71" t="s">
        <v>28</v>
      </c>
      <c r="E71">
        <v>99.6485</v>
      </c>
      <c r="F71">
        <v>99.73090000000001</v>
      </c>
      <c r="G71">
        <v>99.7349</v>
      </c>
      <c r="H71">
        <v>99.7486</v>
      </c>
      <c r="I71">
        <v>99.7569</v>
      </c>
      <c r="J71">
        <v>99.75449999999999</v>
      </c>
      <c r="K71">
        <v>99.7865</v>
      </c>
      <c r="L71">
        <v>99.6897</v>
      </c>
      <c r="M71">
        <v>99.7794</v>
      </c>
      <c r="N71">
        <v>99.78279999999999</v>
      </c>
    </row>
    <row r="73" spans="1:14">
      <c r="A73" t="s">
        <v>30</v>
      </c>
      <c r="B73" t="s">
        <v>2</v>
      </c>
      <c r="E73">
        <v>49.7418</v>
      </c>
      <c r="F73">
        <v>50.0244</v>
      </c>
      <c r="G73">
        <v>49.8949</v>
      </c>
      <c r="H73">
        <v>49.8007</v>
      </c>
      <c r="I73">
        <v>49.8478</v>
      </c>
      <c r="J73">
        <v>49.9656</v>
      </c>
      <c r="K73">
        <v>49.9185</v>
      </c>
      <c r="L73">
        <v>49.4828</v>
      </c>
      <c r="M73">
        <v>50.3895</v>
      </c>
      <c r="N73">
        <v>49.8949</v>
      </c>
    </row>
    <row r="74" spans="1:14">
      <c r="B74" t="s">
        <v>3</v>
      </c>
      <c r="E74">
        <v>49.7418</v>
      </c>
      <c r="F74">
        <v>49.8831</v>
      </c>
      <c r="G74">
        <v>49.8871</v>
      </c>
      <c r="H74">
        <v>49.8655</v>
      </c>
      <c r="I74">
        <v>49.8619</v>
      </c>
      <c r="J74">
        <v>49.8792</v>
      </c>
      <c r="K74">
        <v>49.8848</v>
      </c>
      <c r="L74">
        <v>49.8346</v>
      </c>
      <c r="M74">
        <v>49.8962</v>
      </c>
      <c r="N74">
        <v>49.8961</v>
      </c>
    </row>
    <row r="75" spans="1:14">
      <c r="B75" t="s">
        <v>4</v>
      </c>
      <c r="E75">
        <v>49.7418</v>
      </c>
      <c r="F75">
        <v>49.7418</v>
      </c>
      <c r="G75">
        <v>49.7418</v>
      </c>
      <c r="H75">
        <v>49.7418</v>
      </c>
      <c r="I75">
        <v>49.7418</v>
      </c>
      <c r="J75">
        <v>49.7418</v>
      </c>
      <c r="K75">
        <v>49.7418</v>
      </c>
      <c r="L75">
        <v>49.4828</v>
      </c>
      <c r="M75">
        <v>49.4828</v>
      </c>
      <c r="N75">
        <v>49.4828</v>
      </c>
    </row>
    <row r="76" spans="1:14">
      <c r="B76" t="s">
        <v>5</v>
      </c>
      <c r="E76">
        <v>49.7418</v>
      </c>
      <c r="F76">
        <v>50.0244</v>
      </c>
      <c r="G76">
        <v>50.0244</v>
      </c>
      <c r="H76">
        <v>50.0244</v>
      </c>
      <c r="I76">
        <v>50.0244</v>
      </c>
      <c r="J76">
        <v>50.0244</v>
      </c>
      <c r="K76">
        <v>50.0244</v>
      </c>
      <c r="L76">
        <v>50.0244</v>
      </c>
      <c r="M76">
        <v>50.3895</v>
      </c>
      <c r="N76">
        <v>50.3895</v>
      </c>
    </row>
    <row r="77" spans="1:14">
      <c r="B77" t="s">
        <v>28</v>
      </c>
      <c r="E77">
        <v>99.4836</v>
      </c>
      <c r="F77">
        <v>99.7663</v>
      </c>
      <c r="G77">
        <v>99.7741</v>
      </c>
      <c r="H77">
        <v>99.73090000000001</v>
      </c>
      <c r="I77">
        <v>99.7239</v>
      </c>
      <c r="J77">
        <v>99.75839999999999</v>
      </c>
      <c r="K77">
        <v>99.7696</v>
      </c>
      <c r="L77">
        <v>99.6691</v>
      </c>
      <c r="M77">
        <v>99.7924</v>
      </c>
      <c r="N77">
        <v>99.79219999999999</v>
      </c>
    </row>
    <row r="79" spans="1:14">
      <c r="A79" t="s">
        <v>31</v>
      </c>
      <c r="B79" t="s">
        <v>2</v>
      </c>
      <c r="E79">
        <v>45.2669</v>
      </c>
      <c r="F79">
        <v>38.9197</v>
      </c>
      <c r="G79">
        <v>42.582</v>
      </c>
      <c r="H79">
        <v>44.2542</v>
      </c>
      <c r="I79">
        <v>39.744</v>
      </c>
      <c r="J79">
        <v>45.738</v>
      </c>
      <c r="K79">
        <v>47.4691</v>
      </c>
      <c r="L79">
        <v>45.2081</v>
      </c>
      <c r="M79">
        <v>46.0324</v>
      </c>
      <c r="N79">
        <v>46.9627</v>
      </c>
    </row>
    <row r="80" spans="1:14">
      <c r="B80" t="s">
        <v>3</v>
      </c>
      <c r="E80">
        <v>45.2669</v>
      </c>
      <c r="F80">
        <v>42.0933</v>
      </c>
      <c r="G80">
        <v>42.2562</v>
      </c>
      <c r="H80">
        <v>42.7557</v>
      </c>
      <c r="I80">
        <v>42.1534</v>
      </c>
      <c r="J80">
        <v>42.7508</v>
      </c>
      <c r="K80">
        <v>43.4248</v>
      </c>
      <c r="L80">
        <v>43.6477</v>
      </c>
      <c r="M80">
        <v>43.9127</v>
      </c>
      <c r="N80">
        <v>44.2177</v>
      </c>
    </row>
    <row r="81" spans="1:14">
      <c r="B81" t="s">
        <v>4</v>
      </c>
      <c r="E81">
        <v>45.2669</v>
      </c>
      <c r="F81">
        <v>38.9197</v>
      </c>
      <c r="G81">
        <v>38.9197</v>
      </c>
      <c r="H81">
        <v>38.9197</v>
      </c>
      <c r="I81">
        <v>38.9197</v>
      </c>
      <c r="J81">
        <v>38.9197</v>
      </c>
      <c r="K81">
        <v>38.9197</v>
      </c>
      <c r="L81">
        <v>38.9197</v>
      </c>
      <c r="M81">
        <v>38.9197</v>
      </c>
      <c r="N81">
        <v>38.9197</v>
      </c>
    </row>
    <row r="82" spans="1:14">
      <c r="B82" t="s">
        <v>5</v>
      </c>
      <c r="E82">
        <v>45.2669</v>
      </c>
      <c r="F82">
        <v>45.2669</v>
      </c>
      <c r="G82">
        <v>45.2669</v>
      </c>
      <c r="H82">
        <v>45.2669</v>
      </c>
      <c r="I82">
        <v>45.2669</v>
      </c>
      <c r="J82">
        <v>45.738</v>
      </c>
      <c r="K82">
        <v>47.4691</v>
      </c>
      <c r="L82">
        <v>47.4691</v>
      </c>
      <c r="M82">
        <v>47.4691</v>
      </c>
      <c r="N82">
        <v>47.4691</v>
      </c>
    </row>
    <row r="83" spans="1:14">
      <c r="B83" t="s">
        <v>28</v>
      </c>
      <c r="E83">
        <v>90.5339</v>
      </c>
      <c r="F83">
        <v>84.1866</v>
      </c>
      <c r="G83">
        <v>84.5124</v>
      </c>
      <c r="H83">
        <v>85.51139999999999</v>
      </c>
      <c r="I83">
        <v>84.30670000000001</v>
      </c>
      <c r="J83">
        <v>85.5016</v>
      </c>
      <c r="K83">
        <v>86.8497</v>
      </c>
      <c r="L83">
        <v>87.2955</v>
      </c>
      <c r="M83">
        <v>87.8254</v>
      </c>
      <c r="N83">
        <v>88.4354</v>
      </c>
    </row>
    <row r="85" spans="1:14">
      <c r="A85" t="s">
        <v>32</v>
      </c>
      <c r="B85" t="s">
        <v>2</v>
      </c>
      <c r="E85">
        <v>43.9951</v>
      </c>
      <c r="F85">
        <v>39.0257</v>
      </c>
      <c r="G85">
        <v>45.2081</v>
      </c>
      <c r="H85">
        <v>41.3573</v>
      </c>
      <c r="I85">
        <v>42.6998</v>
      </c>
      <c r="J85">
        <v>46.1737</v>
      </c>
      <c r="K85">
        <v>42.6291</v>
      </c>
      <c r="L85">
        <v>48.5996</v>
      </c>
      <c r="M85">
        <v>46.9862</v>
      </c>
      <c r="N85">
        <v>42.4172</v>
      </c>
    </row>
    <row r="86" spans="1:14">
      <c r="B86" t="s">
        <v>3</v>
      </c>
      <c r="E86">
        <v>43.9951</v>
      </c>
      <c r="F86">
        <v>41.5104</v>
      </c>
      <c r="G86">
        <v>42.743</v>
      </c>
      <c r="H86">
        <v>42.3965</v>
      </c>
      <c r="I86">
        <v>42.4572</v>
      </c>
      <c r="J86">
        <v>43.0766</v>
      </c>
      <c r="K86">
        <v>43.0127</v>
      </c>
      <c r="L86">
        <v>43.711</v>
      </c>
      <c r="M86">
        <v>44.075</v>
      </c>
      <c r="N86">
        <v>43.9092</v>
      </c>
    </row>
    <row r="87" spans="1:14">
      <c r="B87" t="s">
        <v>4</v>
      </c>
      <c r="E87">
        <v>43.9951</v>
      </c>
      <c r="F87">
        <v>39.0257</v>
      </c>
      <c r="G87">
        <v>39.0257</v>
      </c>
      <c r="H87">
        <v>39.0257</v>
      </c>
      <c r="I87">
        <v>39.0257</v>
      </c>
      <c r="J87">
        <v>39.0257</v>
      </c>
      <c r="K87">
        <v>39.0257</v>
      </c>
      <c r="L87">
        <v>39.0257</v>
      </c>
      <c r="M87">
        <v>39.0257</v>
      </c>
      <c r="N87">
        <v>39.0257</v>
      </c>
    </row>
    <row r="88" spans="1:14">
      <c r="B88" t="s">
        <v>5</v>
      </c>
      <c r="E88">
        <v>43.9951</v>
      </c>
      <c r="F88">
        <v>43.9951</v>
      </c>
      <c r="G88">
        <v>45.2081</v>
      </c>
      <c r="H88">
        <v>45.2081</v>
      </c>
      <c r="I88">
        <v>45.2081</v>
      </c>
      <c r="J88">
        <v>46.1737</v>
      </c>
      <c r="K88">
        <v>46.1737</v>
      </c>
      <c r="L88">
        <v>48.5996</v>
      </c>
      <c r="M88">
        <v>48.5996</v>
      </c>
      <c r="N88">
        <v>48.5996</v>
      </c>
    </row>
    <row r="89" spans="1:14">
      <c r="B89" t="s">
        <v>28</v>
      </c>
      <c r="E89">
        <v>87.9903</v>
      </c>
      <c r="F89">
        <v>83.02079999999999</v>
      </c>
      <c r="G89">
        <v>85.4859</v>
      </c>
      <c r="H89">
        <v>84.7931</v>
      </c>
      <c r="I89">
        <v>84.9144</v>
      </c>
      <c r="J89">
        <v>86.1532</v>
      </c>
      <c r="K89">
        <v>86.0254</v>
      </c>
      <c r="L89">
        <v>87.4221</v>
      </c>
      <c r="M89">
        <v>88.1499</v>
      </c>
      <c r="N89">
        <v>87.81829999999999</v>
      </c>
    </row>
    <row r="91" spans="1:14">
      <c r="A91" t="s">
        <v>33</v>
      </c>
      <c r="B91" t="s">
        <v>2</v>
      </c>
      <c r="E91">
        <v>35.4693</v>
      </c>
      <c r="F91">
        <v>49.9538</v>
      </c>
      <c r="G91">
        <v>49.8949</v>
      </c>
      <c r="H91">
        <v>49.836</v>
      </c>
      <c r="I91">
        <v>49.8831</v>
      </c>
      <c r="J91">
        <v>49.9067</v>
      </c>
      <c r="K91">
        <v>49.9538</v>
      </c>
      <c r="L91">
        <v>49.5299</v>
      </c>
      <c r="M91">
        <v>50.2717</v>
      </c>
      <c r="N91">
        <v>49.9067</v>
      </c>
    </row>
    <row r="92" spans="1:14">
      <c r="B92" t="s">
        <v>3</v>
      </c>
      <c r="E92">
        <v>35.4693</v>
      </c>
      <c r="F92">
        <v>42.7116</v>
      </c>
      <c r="G92">
        <v>45.106</v>
      </c>
      <c r="H92">
        <v>46.2885</v>
      </c>
      <c r="I92">
        <v>47.0074</v>
      </c>
      <c r="J92">
        <v>47.4906</v>
      </c>
      <c r="K92">
        <v>47.8425</v>
      </c>
      <c r="L92">
        <v>48.0534</v>
      </c>
      <c r="M92">
        <v>48.2999</v>
      </c>
      <c r="N92">
        <v>48.4606</v>
      </c>
    </row>
    <row r="93" spans="1:14">
      <c r="B93" t="s">
        <v>4</v>
      </c>
      <c r="E93">
        <v>35.4693</v>
      </c>
      <c r="F93">
        <v>35.4693</v>
      </c>
      <c r="G93">
        <v>35.4693</v>
      </c>
      <c r="H93">
        <v>35.4693</v>
      </c>
      <c r="I93">
        <v>35.4693</v>
      </c>
      <c r="J93">
        <v>35.4693</v>
      </c>
      <c r="K93">
        <v>35.4693</v>
      </c>
      <c r="L93">
        <v>35.4693</v>
      </c>
      <c r="M93">
        <v>35.4693</v>
      </c>
      <c r="N93">
        <v>35.4693</v>
      </c>
    </row>
    <row r="94" spans="1:14">
      <c r="B94" t="s">
        <v>5</v>
      </c>
      <c r="E94">
        <v>35.4693</v>
      </c>
      <c r="F94">
        <v>49.9538</v>
      </c>
      <c r="G94">
        <v>49.9538</v>
      </c>
      <c r="H94">
        <v>49.9538</v>
      </c>
      <c r="I94">
        <v>49.9538</v>
      </c>
      <c r="J94">
        <v>49.9538</v>
      </c>
      <c r="K94">
        <v>49.9538</v>
      </c>
      <c r="L94">
        <v>49.9538</v>
      </c>
      <c r="M94">
        <v>50.2717</v>
      </c>
      <c r="N94">
        <v>50.2717</v>
      </c>
    </row>
    <row r="95" spans="1:14">
      <c r="B95" t="s">
        <v>28</v>
      </c>
      <c r="E95">
        <v>70.93859999999999</v>
      </c>
      <c r="F95">
        <v>85.42310000000001</v>
      </c>
      <c r="G95">
        <v>90.212</v>
      </c>
      <c r="H95">
        <v>92.577</v>
      </c>
      <c r="I95">
        <v>94.0149</v>
      </c>
      <c r="J95">
        <v>94.9813</v>
      </c>
      <c r="K95">
        <v>95.685</v>
      </c>
      <c r="L95">
        <v>96.1069</v>
      </c>
      <c r="M95">
        <v>96.5998</v>
      </c>
      <c r="N95">
        <v>96.9212</v>
      </c>
    </row>
    <row r="97" spans="1:14">
      <c r="A97" t="s">
        <v>34</v>
      </c>
      <c r="B97" t="s">
        <v>2</v>
      </c>
      <c r="E97">
        <v>35.3162</v>
      </c>
      <c r="F97">
        <v>49.942</v>
      </c>
      <c r="G97">
        <v>49.9185</v>
      </c>
      <c r="H97">
        <v>49.8007</v>
      </c>
      <c r="I97">
        <v>49.8478</v>
      </c>
      <c r="J97">
        <v>49.9538</v>
      </c>
      <c r="K97">
        <v>49.9656</v>
      </c>
      <c r="L97">
        <v>49.5181</v>
      </c>
      <c r="M97">
        <v>50.3071</v>
      </c>
      <c r="N97">
        <v>49.8714</v>
      </c>
    </row>
    <row r="98" spans="1:14">
      <c r="B98" t="s">
        <v>3</v>
      </c>
      <c r="E98">
        <v>35.3162</v>
      </c>
      <c r="F98">
        <v>42.6291</v>
      </c>
      <c r="G98">
        <v>45.0589</v>
      </c>
      <c r="H98">
        <v>46.2444</v>
      </c>
      <c r="I98">
        <v>46.965</v>
      </c>
      <c r="J98">
        <v>47.4632</v>
      </c>
      <c r="K98">
        <v>47.8207</v>
      </c>
      <c r="L98">
        <v>48.0328</v>
      </c>
      <c r="M98">
        <v>48.2855</v>
      </c>
      <c r="N98">
        <v>48.4441</v>
      </c>
    </row>
    <row r="99" spans="1:14">
      <c r="B99" t="s">
        <v>4</v>
      </c>
      <c r="E99">
        <v>35.3162</v>
      </c>
      <c r="F99">
        <v>35.3162</v>
      </c>
      <c r="G99">
        <v>35.3162</v>
      </c>
      <c r="H99">
        <v>35.3162</v>
      </c>
      <c r="I99">
        <v>35.3162</v>
      </c>
      <c r="J99">
        <v>35.3162</v>
      </c>
      <c r="K99">
        <v>35.3162</v>
      </c>
      <c r="L99">
        <v>35.3162</v>
      </c>
      <c r="M99">
        <v>35.3162</v>
      </c>
      <c r="N99">
        <v>35.3162</v>
      </c>
    </row>
    <row r="100" spans="1:14">
      <c r="B100" t="s">
        <v>5</v>
      </c>
      <c r="E100">
        <v>35.3162</v>
      </c>
      <c r="F100">
        <v>49.942</v>
      </c>
      <c r="G100">
        <v>49.942</v>
      </c>
      <c r="H100">
        <v>49.942</v>
      </c>
      <c r="I100">
        <v>49.942</v>
      </c>
      <c r="J100">
        <v>49.9538</v>
      </c>
      <c r="K100">
        <v>49.9656</v>
      </c>
      <c r="L100">
        <v>49.9656</v>
      </c>
      <c r="M100">
        <v>50.3071</v>
      </c>
      <c r="N100">
        <v>50.3071</v>
      </c>
    </row>
    <row r="101" spans="1:14">
      <c r="B101" t="s">
        <v>28</v>
      </c>
      <c r="E101">
        <v>70.6324</v>
      </c>
      <c r="F101">
        <v>85.2582</v>
      </c>
      <c r="G101">
        <v>90.1178</v>
      </c>
      <c r="H101">
        <v>92.48869999999999</v>
      </c>
      <c r="I101">
        <v>93.9301</v>
      </c>
      <c r="J101">
        <v>94.9263</v>
      </c>
      <c r="K101">
        <v>95.6413</v>
      </c>
      <c r="L101">
        <v>96.06570000000001</v>
      </c>
      <c r="M101">
        <v>96.5711</v>
      </c>
      <c r="N101">
        <v>96.8882</v>
      </c>
    </row>
    <row r="103" spans="1:14">
      <c r="A103" t="s">
        <v>35</v>
      </c>
      <c r="B103" t="s">
        <v>2</v>
      </c>
      <c r="E103">
        <v>44.8666</v>
      </c>
      <c r="F103">
        <v>47.5044</v>
      </c>
      <c r="G103">
        <v>50.5073</v>
      </c>
      <c r="H103">
        <v>49.7889</v>
      </c>
      <c r="I103">
        <v>49.2943</v>
      </c>
      <c r="J103">
        <v>50.1658</v>
      </c>
      <c r="K103">
        <v>49.6358</v>
      </c>
      <c r="L103">
        <v>50.4366</v>
      </c>
      <c r="M103">
        <v>48.9293</v>
      </c>
      <c r="N103">
        <v>48.7055</v>
      </c>
    </row>
    <row r="104" spans="1:14">
      <c r="B104" t="s">
        <v>3</v>
      </c>
      <c r="E104">
        <v>44.8666</v>
      </c>
      <c r="F104">
        <v>46.1855</v>
      </c>
      <c r="G104">
        <v>47.6261</v>
      </c>
      <c r="H104">
        <v>48.1668</v>
      </c>
      <c r="I104">
        <v>48.3923</v>
      </c>
      <c r="J104">
        <v>48.6879</v>
      </c>
      <c r="K104">
        <v>48.8233</v>
      </c>
      <c r="L104">
        <v>49.025</v>
      </c>
      <c r="M104">
        <v>49.0143</v>
      </c>
      <c r="N104">
        <v>48.9834</v>
      </c>
    </row>
    <row r="105" spans="1:14">
      <c r="B105" t="s">
        <v>4</v>
      </c>
      <c r="E105">
        <v>44.8666</v>
      </c>
      <c r="F105">
        <v>44.8666</v>
      </c>
      <c r="G105">
        <v>44.8666</v>
      </c>
      <c r="H105">
        <v>44.8666</v>
      </c>
      <c r="I105">
        <v>44.8666</v>
      </c>
      <c r="J105">
        <v>44.8666</v>
      </c>
      <c r="K105">
        <v>44.8666</v>
      </c>
      <c r="L105">
        <v>44.8666</v>
      </c>
      <c r="M105">
        <v>44.8666</v>
      </c>
      <c r="N105">
        <v>44.8666</v>
      </c>
    </row>
    <row r="106" spans="1:14">
      <c r="B106" t="s">
        <v>5</v>
      </c>
      <c r="E106">
        <v>44.8666</v>
      </c>
      <c r="F106">
        <v>47.5044</v>
      </c>
      <c r="G106">
        <v>50.5073</v>
      </c>
      <c r="H106">
        <v>50.5073</v>
      </c>
      <c r="I106">
        <v>50.5073</v>
      </c>
      <c r="J106">
        <v>50.5073</v>
      </c>
      <c r="K106">
        <v>50.5073</v>
      </c>
      <c r="L106">
        <v>50.5073</v>
      </c>
      <c r="M106">
        <v>50.5073</v>
      </c>
      <c r="N106">
        <v>50.5073</v>
      </c>
    </row>
    <row r="107" spans="1:14">
      <c r="B107" t="s">
        <v>28</v>
      </c>
      <c r="E107">
        <v>89.73309999999999</v>
      </c>
      <c r="F107">
        <v>92.37090000000001</v>
      </c>
      <c r="G107">
        <v>95.2521</v>
      </c>
      <c r="H107">
        <v>96.3336</v>
      </c>
      <c r="I107">
        <v>96.7846</v>
      </c>
      <c r="J107">
        <v>97.37569999999999</v>
      </c>
      <c r="K107">
        <v>97.64660000000001</v>
      </c>
      <c r="L107">
        <v>98.04989999999999</v>
      </c>
      <c r="M107">
        <v>98.0287</v>
      </c>
      <c r="N107">
        <v>97.9669</v>
      </c>
    </row>
    <row r="109" spans="1:14">
      <c r="A109" t="s">
        <v>36</v>
      </c>
      <c r="B109" t="s">
        <v>2</v>
      </c>
      <c r="E109">
        <v>44.8901</v>
      </c>
      <c r="F109">
        <v>47.8694</v>
      </c>
      <c r="G109">
        <v>49.9185</v>
      </c>
      <c r="H109">
        <v>49.8831</v>
      </c>
      <c r="I109">
        <v>48.6938</v>
      </c>
      <c r="J109">
        <v>51.0725</v>
      </c>
      <c r="K109">
        <v>49.5299</v>
      </c>
      <c r="L109">
        <v>50.3424</v>
      </c>
      <c r="M109">
        <v>49.4121</v>
      </c>
      <c r="N109">
        <v>48.2109</v>
      </c>
    </row>
    <row r="110" spans="1:14">
      <c r="B110" t="s">
        <v>3</v>
      </c>
      <c r="E110">
        <v>44.8901</v>
      </c>
      <c r="F110">
        <v>46.3798</v>
      </c>
      <c r="G110">
        <v>47.5593</v>
      </c>
      <c r="H110">
        <v>48.1403</v>
      </c>
      <c r="I110">
        <v>48.251</v>
      </c>
      <c r="J110">
        <v>48.7212</v>
      </c>
      <c r="K110">
        <v>48.8368</v>
      </c>
      <c r="L110">
        <v>49.025</v>
      </c>
      <c r="M110">
        <v>49.068</v>
      </c>
      <c r="N110">
        <v>48.9823</v>
      </c>
    </row>
    <row r="111" spans="1:14">
      <c r="B111" t="s">
        <v>4</v>
      </c>
      <c r="E111">
        <v>44.8901</v>
      </c>
      <c r="F111">
        <v>44.8901</v>
      </c>
      <c r="G111">
        <v>44.8901</v>
      </c>
      <c r="H111">
        <v>44.8901</v>
      </c>
      <c r="I111">
        <v>44.8901</v>
      </c>
      <c r="J111">
        <v>44.8901</v>
      </c>
      <c r="K111">
        <v>44.8901</v>
      </c>
      <c r="L111">
        <v>44.8901</v>
      </c>
      <c r="M111">
        <v>44.8901</v>
      </c>
      <c r="N111">
        <v>44.8901</v>
      </c>
    </row>
    <row r="112" spans="1:14">
      <c r="B112" t="s">
        <v>5</v>
      </c>
      <c r="E112">
        <v>44.8901</v>
      </c>
      <c r="F112">
        <v>47.8694</v>
      </c>
      <c r="G112">
        <v>49.9185</v>
      </c>
      <c r="H112">
        <v>49.9185</v>
      </c>
      <c r="I112">
        <v>49.9185</v>
      </c>
      <c r="J112">
        <v>51.0725</v>
      </c>
      <c r="K112">
        <v>51.0725</v>
      </c>
      <c r="L112">
        <v>51.0725</v>
      </c>
      <c r="M112">
        <v>51.0725</v>
      </c>
      <c r="N112">
        <v>51.0725</v>
      </c>
    </row>
    <row r="113" spans="2:14">
      <c r="B113" t="s">
        <v>28</v>
      </c>
      <c r="E113">
        <v>89.78019999999999</v>
      </c>
      <c r="F113">
        <v>92.75960000000001</v>
      </c>
      <c r="G113">
        <v>95.1187</v>
      </c>
      <c r="H113">
        <v>96.28060000000001</v>
      </c>
      <c r="I113">
        <v>96.502</v>
      </c>
      <c r="J113">
        <v>97.4425</v>
      </c>
      <c r="K113">
        <v>97.6735</v>
      </c>
      <c r="L113">
        <v>98.04989999999999</v>
      </c>
      <c r="M113">
        <v>98.136</v>
      </c>
      <c r="N113">
        <v>97.9645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149.543</v>
      </c>
      <c r="F3">
        <v>149.685</v>
      </c>
      <c r="G3">
        <v>149.72</v>
      </c>
      <c r="H3">
        <v>149.697</v>
      </c>
      <c r="I3">
        <v>149.673</v>
      </c>
      <c r="J3">
        <v>149.697</v>
      </c>
      <c r="K3">
        <v>149.673</v>
      </c>
      <c r="L3">
        <v>149.673</v>
      </c>
      <c r="M3">
        <v>149.755</v>
      </c>
      <c r="N3">
        <v>149.661</v>
      </c>
      <c r="R3">
        <f> AVERAGE(N7, N21, N35, N49)</f>
        <v>0</v>
      </c>
    </row>
    <row r="4" spans="1:18">
      <c r="B4" t="s">
        <v>3</v>
      </c>
      <c r="E4">
        <v>149.543</v>
      </c>
      <c r="F4">
        <v>149.614</v>
      </c>
      <c r="G4">
        <v>149.649</v>
      </c>
      <c r="H4">
        <v>149.661</v>
      </c>
      <c r="I4">
        <v>149.664</v>
      </c>
      <c r="J4">
        <v>149.669</v>
      </c>
      <c r="K4">
        <v>149.67</v>
      </c>
      <c r="L4">
        <v>149.67</v>
      </c>
      <c r="M4">
        <v>149.68</v>
      </c>
      <c r="N4">
        <v>149.678</v>
      </c>
      <c r="R4">
        <f> AVERAGE(N65, N71, N77, N83, N89, N95, N101, N107, N113)</f>
        <v>0</v>
      </c>
    </row>
    <row r="5" spans="1:18">
      <c r="B5" t="s">
        <v>4</v>
      </c>
      <c r="E5">
        <v>149.543</v>
      </c>
      <c r="F5">
        <v>149.543</v>
      </c>
      <c r="G5">
        <v>149.543</v>
      </c>
      <c r="H5">
        <v>149.543</v>
      </c>
      <c r="I5">
        <v>149.543</v>
      </c>
      <c r="J5">
        <v>149.543</v>
      </c>
      <c r="K5">
        <v>149.543</v>
      </c>
      <c r="L5">
        <v>149.543</v>
      </c>
      <c r="M5">
        <v>149.543</v>
      </c>
      <c r="N5">
        <v>149.543</v>
      </c>
    </row>
    <row r="6" spans="1:18">
      <c r="B6" t="s">
        <v>5</v>
      </c>
      <c r="E6">
        <v>149.543</v>
      </c>
      <c r="F6">
        <v>149.685</v>
      </c>
      <c r="G6">
        <v>149.72</v>
      </c>
      <c r="H6">
        <v>149.72</v>
      </c>
      <c r="I6">
        <v>149.72</v>
      </c>
      <c r="J6">
        <v>149.72</v>
      </c>
      <c r="K6">
        <v>149.72</v>
      </c>
      <c r="L6">
        <v>149.72</v>
      </c>
      <c r="M6">
        <v>149.755</v>
      </c>
      <c r="N6">
        <v>149.755</v>
      </c>
    </row>
    <row r="7" spans="1:18">
      <c r="B7" t="s">
        <v>6</v>
      </c>
      <c r="E7">
        <v>99.6956</v>
      </c>
      <c r="F7">
        <v>99.7427</v>
      </c>
      <c r="G7">
        <v>99.7663</v>
      </c>
      <c r="H7">
        <v>99.7741</v>
      </c>
      <c r="I7">
        <v>99.7757</v>
      </c>
      <c r="J7">
        <v>99.7794</v>
      </c>
      <c r="K7">
        <v>99.77970000000001</v>
      </c>
      <c r="L7">
        <v>99.78</v>
      </c>
      <c r="M7">
        <v>99.7863</v>
      </c>
      <c r="N7">
        <v>99.7851</v>
      </c>
    </row>
    <row r="8" spans="1:18">
      <c r="B8" t="s">
        <v>7</v>
      </c>
      <c r="E8">
        <v>29.5289</v>
      </c>
      <c r="F8">
        <v>29.6162</v>
      </c>
      <c r="G8">
        <v>29.9378</v>
      </c>
      <c r="H8">
        <v>30.1534</v>
      </c>
      <c r="I8">
        <v>30.0641</v>
      </c>
      <c r="J8">
        <v>30.1355</v>
      </c>
      <c r="K8">
        <v>29.9886</v>
      </c>
      <c r="L8">
        <v>30.0818</v>
      </c>
      <c r="M8">
        <v>29.9982</v>
      </c>
      <c r="N8">
        <v>30.1434</v>
      </c>
    </row>
    <row r="9" spans="1:18">
      <c r="B9" t="s">
        <v>8</v>
      </c>
      <c r="E9">
        <v>29.5289</v>
      </c>
      <c r="F9">
        <v>29.6162</v>
      </c>
      <c r="G9">
        <v>29.9378</v>
      </c>
      <c r="H9">
        <v>30.1534</v>
      </c>
      <c r="I9">
        <v>30.0641</v>
      </c>
      <c r="J9">
        <v>30.1355</v>
      </c>
      <c r="K9">
        <v>29.9886</v>
      </c>
      <c r="L9">
        <v>30.0818</v>
      </c>
      <c r="M9">
        <v>29.9982</v>
      </c>
      <c r="N9">
        <v>30.1434</v>
      </c>
    </row>
    <row r="10" spans="1:18">
      <c r="B10" t="s">
        <v>9</v>
      </c>
      <c r="E10">
        <v>29.5289</v>
      </c>
      <c r="F10">
        <v>29.6162</v>
      </c>
      <c r="G10">
        <v>29.9378</v>
      </c>
      <c r="H10">
        <v>30.1534</v>
      </c>
      <c r="I10">
        <v>30.0641</v>
      </c>
      <c r="J10">
        <v>30.1355</v>
      </c>
      <c r="K10">
        <v>29.9886</v>
      </c>
      <c r="L10">
        <v>30.0818</v>
      </c>
      <c r="M10">
        <v>29.9982</v>
      </c>
      <c r="N10">
        <v>30.1434</v>
      </c>
    </row>
    <row r="11" spans="1:18">
      <c r="B11" t="s">
        <v>10</v>
      </c>
      <c r="E11">
        <v>29.5289</v>
      </c>
      <c r="F11">
        <v>29.6162</v>
      </c>
      <c r="G11">
        <v>29.9378</v>
      </c>
      <c r="H11">
        <v>30.1534</v>
      </c>
      <c r="I11">
        <v>30.0641</v>
      </c>
      <c r="J11">
        <v>30.1355</v>
      </c>
      <c r="K11">
        <v>29.9886</v>
      </c>
      <c r="L11">
        <v>30.0818</v>
      </c>
      <c r="M11">
        <v>29.9982</v>
      </c>
      <c r="N11">
        <v>30.1434</v>
      </c>
    </row>
    <row r="12" spans="1:18">
      <c r="B12" t="s">
        <v>11</v>
      </c>
      <c r="E12">
        <v>38.1554</v>
      </c>
      <c r="F12">
        <v>38.4266</v>
      </c>
      <c r="G12">
        <v>38.7554</v>
      </c>
      <c r="H12">
        <v>38.8022</v>
      </c>
      <c r="I12">
        <v>38.8986</v>
      </c>
      <c r="J12">
        <v>38.8426</v>
      </c>
      <c r="K12">
        <v>38.6416</v>
      </c>
      <c r="L12">
        <v>38.8449</v>
      </c>
      <c r="M12">
        <v>38.6106</v>
      </c>
      <c r="N12">
        <v>38.6346</v>
      </c>
    </row>
    <row r="13" spans="1:18">
      <c r="B13" t="s">
        <v>12</v>
      </c>
      <c r="E13">
        <v>38.1554</v>
      </c>
      <c r="F13">
        <v>38.4266</v>
      </c>
      <c r="G13">
        <v>38.7554</v>
      </c>
      <c r="H13">
        <v>38.8022</v>
      </c>
      <c r="I13">
        <v>38.8986</v>
      </c>
      <c r="J13">
        <v>38.8426</v>
      </c>
      <c r="K13">
        <v>38.6416</v>
      </c>
      <c r="L13">
        <v>38.8449</v>
      </c>
      <c r="M13">
        <v>38.6106</v>
      </c>
      <c r="N13">
        <v>38.6346</v>
      </c>
    </row>
    <row r="14" spans="1:18">
      <c r="B14" t="s">
        <v>13</v>
      </c>
      <c r="E14">
        <v>38.1554</v>
      </c>
      <c r="F14">
        <v>38.4266</v>
      </c>
      <c r="G14">
        <v>38.7554</v>
      </c>
      <c r="H14">
        <v>38.8022</v>
      </c>
      <c r="I14">
        <v>38.8986</v>
      </c>
      <c r="J14">
        <v>38.8426</v>
      </c>
      <c r="K14">
        <v>38.6416</v>
      </c>
      <c r="L14">
        <v>38.8449</v>
      </c>
      <c r="M14">
        <v>38.6106</v>
      </c>
      <c r="N14">
        <v>38.6346</v>
      </c>
    </row>
    <row r="15" spans="1:18">
      <c r="B15" t="s">
        <v>14</v>
      </c>
      <c r="E15">
        <v>38.1554</v>
      </c>
      <c r="F15">
        <v>38.4266</v>
      </c>
      <c r="G15">
        <v>38.7554</v>
      </c>
      <c r="H15">
        <v>38.8022</v>
      </c>
      <c r="I15">
        <v>38.8986</v>
      </c>
      <c r="J15">
        <v>38.8426</v>
      </c>
      <c r="K15">
        <v>38.6416</v>
      </c>
      <c r="L15">
        <v>38.8449</v>
      </c>
      <c r="M15">
        <v>38.6106</v>
      </c>
      <c r="N15">
        <v>38.6346</v>
      </c>
    </row>
    <row r="17" spans="1:14">
      <c r="A17" t="s">
        <v>15</v>
      </c>
      <c r="B17" t="s">
        <v>2</v>
      </c>
      <c r="E17">
        <v>99.7427</v>
      </c>
      <c r="F17">
        <v>99.7898</v>
      </c>
      <c r="G17">
        <v>99.8134</v>
      </c>
      <c r="H17">
        <v>99.7898</v>
      </c>
      <c r="I17">
        <v>99.7898</v>
      </c>
      <c r="J17">
        <v>99.80159999999999</v>
      </c>
      <c r="K17">
        <v>99.80159999999999</v>
      </c>
      <c r="L17">
        <v>99.8134</v>
      </c>
      <c r="M17">
        <v>99.7663</v>
      </c>
      <c r="N17">
        <v>99.8134</v>
      </c>
    </row>
    <row r="18" spans="1:14">
      <c r="B18" t="s">
        <v>3</v>
      </c>
      <c r="E18">
        <v>99.7427</v>
      </c>
      <c r="F18">
        <v>99.7663</v>
      </c>
      <c r="G18">
        <v>99.782</v>
      </c>
      <c r="H18">
        <v>99.7839</v>
      </c>
      <c r="I18">
        <v>99.7851</v>
      </c>
      <c r="J18">
        <v>99.78789999999999</v>
      </c>
      <c r="K18">
        <v>99.7898</v>
      </c>
      <c r="L18">
        <v>99.7928</v>
      </c>
      <c r="M18">
        <v>99.7898</v>
      </c>
      <c r="N18">
        <v>99.79219999999999</v>
      </c>
    </row>
    <row r="19" spans="1:14">
      <c r="B19" t="s">
        <v>4</v>
      </c>
      <c r="E19">
        <v>99.7427</v>
      </c>
      <c r="F19">
        <v>99.7427</v>
      </c>
      <c r="G19">
        <v>99.7427</v>
      </c>
      <c r="H19">
        <v>99.7427</v>
      </c>
      <c r="I19">
        <v>99.7427</v>
      </c>
      <c r="J19">
        <v>99.7427</v>
      </c>
      <c r="K19">
        <v>99.7427</v>
      </c>
      <c r="L19">
        <v>99.7427</v>
      </c>
      <c r="M19">
        <v>99.7427</v>
      </c>
      <c r="N19">
        <v>99.7427</v>
      </c>
    </row>
    <row r="20" spans="1:14">
      <c r="B20" t="s">
        <v>5</v>
      </c>
      <c r="E20">
        <v>99.7427</v>
      </c>
      <c r="F20">
        <v>99.7898</v>
      </c>
      <c r="G20">
        <v>99.8134</v>
      </c>
      <c r="H20">
        <v>99.8134</v>
      </c>
      <c r="I20">
        <v>99.8134</v>
      </c>
      <c r="J20">
        <v>99.8134</v>
      </c>
      <c r="K20">
        <v>99.8134</v>
      </c>
      <c r="L20">
        <v>99.8134</v>
      </c>
      <c r="M20">
        <v>99.8134</v>
      </c>
      <c r="N20">
        <v>99.8134</v>
      </c>
    </row>
    <row r="21" spans="1:14">
      <c r="B21" t="s">
        <v>6</v>
      </c>
      <c r="E21">
        <v>99.7427</v>
      </c>
      <c r="F21">
        <v>99.7663</v>
      </c>
      <c r="G21">
        <v>99.782</v>
      </c>
      <c r="H21">
        <v>99.7839</v>
      </c>
      <c r="I21">
        <v>99.7851</v>
      </c>
      <c r="J21">
        <v>99.78789999999999</v>
      </c>
      <c r="K21">
        <v>99.7898</v>
      </c>
      <c r="L21">
        <v>99.7928</v>
      </c>
      <c r="M21">
        <v>99.7898</v>
      </c>
      <c r="N21">
        <v>99.79219999999999</v>
      </c>
    </row>
    <row r="22" spans="1:14">
      <c r="B22" t="s">
        <v>7</v>
      </c>
      <c r="E22">
        <v>47.7869</v>
      </c>
      <c r="F22">
        <v>46.8261</v>
      </c>
      <c r="G22">
        <v>45.7302</v>
      </c>
      <c r="H22">
        <v>45.9442</v>
      </c>
      <c r="I22">
        <v>45.2369</v>
      </c>
      <c r="J22">
        <v>44.8048</v>
      </c>
      <c r="K22">
        <v>44.811</v>
      </c>
      <c r="L22">
        <v>45.3921</v>
      </c>
      <c r="M22">
        <v>45.0884</v>
      </c>
      <c r="N22">
        <v>44.4627</v>
      </c>
    </row>
    <row r="23" spans="1:14">
      <c r="B23" t="s">
        <v>8</v>
      </c>
      <c r="E23">
        <v>47.7828</v>
      </c>
      <c r="F23">
        <v>46.7339</v>
      </c>
      <c r="G23">
        <v>45.6221</v>
      </c>
      <c r="H23">
        <v>45.8954</v>
      </c>
      <c r="I23">
        <v>45.313</v>
      </c>
      <c r="J23">
        <v>44.7748</v>
      </c>
      <c r="K23">
        <v>44.8131</v>
      </c>
      <c r="L23">
        <v>45.3235</v>
      </c>
      <c r="M23">
        <v>45.0926</v>
      </c>
      <c r="N23">
        <v>44.4658</v>
      </c>
    </row>
    <row r="24" spans="1:14">
      <c r="B24" t="s">
        <v>9</v>
      </c>
      <c r="E24">
        <v>47.7942</v>
      </c>
      <c r="F24">
        <v>46.7727</v>
      </c>
      <c r="G24">
        <v>45.6339</v>
      </c>
      <c r="H24">
        <v>46.0124</v>
      </c>
      <c r="I24">
        <v>45.2709</v>
      </c>
      <c r="J24">
        <v>44.7762</v>
      </c>
      <c r="K24">
        <v>44.8347</v>
      </c>
      <c r="L24">
        <v>45.353</v>
      </c>
      <c r="M24">
        <v>44.9945</v>
      </c>
      <c r="N24">
        <v>44.5681</v>
      </c>
    </row>
    <row r="25" spans="1:14">
      <c r="B25" t="s">
        <v>10</v>
      </c>
      <c r="E25">
        <v>47.7861</v>
      </c>
      <c r="F25">
        <v>46.8152</v>
      </c>
      <c r="G25">
        <v>45.6173</v>
      </c>
      <c r="H25">
        <v>46.0236</v>
      </c>
      <c r="I25">
        <v>45.3448</v>
      </c>
      <c r="J25">
        <v>44.8409</v>
      </c>
      <c r="K25">
        <v>44.8803</v>
      </c>
      <c r="L25">
        <v>45.1514</v>
      </c>
      <c r="M25">
        <v>45.0954</v>
      </c>
      <c r="N25">
        <v>44.6328</v>
      </c>
    </row>
    <row r="26" spans="1:14">
      <c r="B26" t="s">
        <v>11</v>
      </c>
      <c r="E26">
        <v>38.1554</v>
      </c>
      <c r="F26">
        <v>38.4266</v>
      </c>
      <c r="G26">
        <v>38.7554</v>
      </c>
      <c r="H26">
        <v>38.7994</v>
      </c>
      <c r="I26">
        <v>38.8939</v>
      </c>
      <c r="J26">
        <v>38.8501</v>
      </c>
      <c r="K26">
        <v>38.638</v>
      </c>
      <c r="L26">
        <v>38.8484</v>
      </c>
      <c r="M26">
        <v>38.6031</v>
      </c>
      <c r="N26">
        <v>38.6421</v>
      </c>
    </row>
    <row r="27" spans="1:14">
      <c r="B27" t="s">
        <v>12</v>
      </c>
      <c r="E27">
        <v>38.1554</v>
      </c>
      <c r="F27">
        <v>38.4266</v>
      </c>
      <c r="G27">
        <v>38.7554</v>
      </c>
      <c r="H27">
        <v>38.7994</v>
      </c>
      <c r="I27">
        <v>38.8939</v>
      </c>
      <c r="J27">
        <v>38.8501</v>
      </c>
      <c r="K27">
        <v>38.638</v>
      </c>
      <c r="L27">
        <v>38.8484</v>
      </c>
      <c r="M27">
        <v>38.6031</v>
      </c>
      <c r="N27">
        <v>38.6421</v>
      </c>
    </row>
    <row r="28" spans="1:14">
      <c r="B28" t="s">
        <v>13</v>
      </c>
      <c r="E28">
        <v>38.1554</v>
      </c>
      <c r="F28">
        <v>38.4266</v>
      </c>
      <c r="G28">
        <v>38.7554</v>
      </c>
      <c r="H28">
        <v>38.7994</v>
      </c>
      <c r="I28">
        <v>38.8939</v>
      </c>
      <c r="J28">
        <v>38.8501</v>
      </c>
      <c r="K28">
        <v>38.638</v>
      </c>
      <c r="L28">
        <v>38.8484</v>
      </c>
      <c r="M28">
        <v>38.6031</v>
      </c>
      <c r="N28">
        <v>38.6421</v>
      </c>
    </row>
    <row r="29" spans="1:14">
      <c r="B29" t="s">
        <v>14</v>
      </c>
      <c r="E29">
        <v>38.1554</v>
      </c>
      <c r="F29">
        <v>38.4266</v>
      </c>
      <c r="G29">
        <v>38.7554</v>
      </c>
      <c r="H29">
        <v>38.7994</v>
      </c>
      <c r="I29">
        <v>38.8939</v>
      </c>
      <c r="J29">
        <v>38.8501</v>
      </c>
      <c r="K29">
        <v>38.638</v>
      </c>
      <c r="L29">
        <v>38.8484</v>
      </c>
      <c r="M29">
        <v>38.6031</v>
      </c>
      <c r="N29">
        <v>38.6421</v>
      </c>
    </row>
    <row r="31" spans="1:14">
      <c r="A31" t="s">
        <v>16</v>
      </c>
      <c r="B31" t="s">
        <v>2</v>
      </c>
      <c r="E31">
        <v>48.0225</v>
      </c>
      <c r="F31">
        <v>102.71</v>
      </c>
      <c r="G31">
        <v>99.8134</v>
      </c>
      <c r="H31">
        <v>99.7663</v>
      </c>
      <c r="I31">
        <v>99.8252</v>
      </c>
      <c r="J31">
        <v>99.7898</v>
      </c>
      <c r="K31">
        <v>99.8252</v>
      </c>
      <c r="L31">
        <v>99.7898</v>
      </c>
      <c r="M31">
        <v>99.8134</v>
      </c>
      <c r="N31">
        <v>99.7663</v>
      </c>
    </row>
    <row r="32" spans="1:14">
      <c r="B32" t="s">
        <v>3</v>
      </c>
      <c r="E32">
        <v>48.0225</v>
      </c>
      <c r="F32">
        <v>75.3664</v>
      </c>
      <c r="G32">
        <v>83.5154</v>
      </c>
      <c r="H32">
        <v>87.57810000000001</v>
      </c>
      <c r="I32">
        <v>90.0275</v>
      </c>
      <c r="J32">
        <v>91.6546</v>
      </c>
      <c r="K32">
        <v>92.8218</v>
      </c>
      <c r="L32">
        <v>93.69280000000001</v>
      </c>
      <c r="M32">
        <v>94.3729</v>
      </c>
      <c r="N32">
        <v>94.9122</v>
      </c>
    </row>
    <row r="33" spans="1:14">
      <c r="B33" t="s">
        <v>4</v>
      </c>
      <c r="E33">
        <v>48.0225</v>
      </c>
      <c r="F33">
        <v>48.0225</v>
      </c>
      <c r="G33">
        <v>48.0225</v>
      </c>
      <c r="H33">
        <v>48.0225</v>
      </c>
      <c r="I33">
        <v>48.0225</v>
      </c>
      <c r="J33">
        <v>48.0225</v>
      </c>
      <c r="K33">
        <v>48.0225</v>
      </c>
      <c r="L33">
        <v>48.0225</v>
      </c>
      <c r="M33">
        <v>48.0225</v>
      </c>
      <c r="N33">
        <v>48.0225</v>
      </c>
    </row>
    <row r="34" spans="1:14">
      <c r="B34" t="s">
        <v>5</v>
      </c>
      <c r="E34">
        <v>48.0225</v>
      </c>
      <c r="F34">
        <v>102.71</v>
      </c>
      <c r="G34">
        <v>102.71</v>
      </c>
      <c r="H34">
        <v>102.71</v>
      </c>
      <c r="I34">
        <v>102.71</v>
      </c>
      <c r="J34">
        <v>102.71</v>
      </c>
      <c r="K34">
        <v>102.71</v>
      </c>
      <c r="L34">
        <v>102.71</v>
      </c>
      <c r="M34">
        <v>102.71</v>
      </c>
      <c r="N34">
        <v>102.71</v>
      </c>
    </row>
    <row r="35" spans="1:14">
      <c r="B35" t="s">
        <v>6</v>
      </c>
      <c r="E35">
        <v>48.0225</v>
      </c>
      <c r="F35">
        <v>75.3664</v>
      </c>
      <c r="G35">
        <v>83.5154</v>
      </c>
      <c r="H35">
        <v>87.57810000000001</v>
      </c>
      <c r="I35">
        <v>90.0275</v>
      </c>
      <c r="J35">
        <v>91.6546</v>
      </c>
      <c r="K35">
        <v>92.8218</v>
      </c>
      <c r="L35">
        <v>93.69280000000001</v>
      </c>
      <c r="M35">
        <v>94.3729</v>
      </c>
      <c r="N35">
        <v>94.9122</v>
      </c>
    </row>
    <row r="36" spans="1:14">
      <c r="B36" t="s">
        <v>7</v>
      </c>
      <c r="E36">
        <v>29.3953</v>
      </c>
      <c r="F36">
        <v>27.5939</v>
      </c>
      <c r="G36">
        <v>30.4673</v>
      </c>
      <c r="H36">
        <v>30.4282</v>
      </c>
      <c r="I36">
        <v>30.6302</v>
      </c>
      <c r="J36">
        <v>30.6049</v>
      </c>
      <c r="K36">
        <v>30.7721</v>
      </c>
      <c r="L36">
        <v>30.6466</v>
      </c>
      <c r="M36">
        <v>30.7138</v>
      </c>
      <c r="N36">
        <v>30.4826</v>
      </c>
    </row>
    <row r="37" spans="1:14">
      <c r="B37" t="s">
        <v>8</v>
      </c>
      <c r="E37">
        <v>29.3953</v>
      </c>
      <c r="F37">
        <v>27.5939</v>
      </c>
      <c r="G37">
        <v>30.4673</v>
      </c>
      <c r="H37">
        <v>30.4282</v>
      </c>
      <c r="I37">
        <v>30.6302</v>
      </c>
      <c r="J37">
        <v>30.6049</v>
      </c>
      <c r="K37">
        <v>30.7721</v>
      </c>
      <c r="L37">
        <v>30.6466</v>
      </c>
      <c r="M37">
        <v>30.7138</v>
      </c>
      <c r="N37">
        <v>30.4826</v>
      </c>
    </row>
    <row r="38" spans="1:14">
      <c r="B38" t="s">
        <v>9</v>
      </c>
      <c r="E38">
        <v>29.3953</v>
      </c>
      <c r="F38">
        <v>27.5939</v>
      </c>
      <c r="G38">
        <v>30.4673</v>
      </c>
      <c r="H38">
        <v>30.4282</v>
      </c>
      <c r="I38">
        <v>30.6302</v>
      </c>
      <c r="J38">
        <v>30.6049</v>
      </c>
      <c r="K38">
        <v>30.7721</v>
      </c>
      <c r="L38">
        <v>30.6466</v>
      </c>
      <c r="M38">
        <v>30.7138</v>
      </c>
      <c r="N38">
        <v>30.4826</v>
      </c>
    </row>
    <row r="39" spans="1:14">
      <c r="B39" t="s">
        <v>10</v>
      </c>
      <c r="E39">
        <v>29.3953</v>
      </c>
      <c r="F39">
        <v>27.5939</v>
      </c>
      <c r="G39">
        <v>30.4673</v>
      </c>
      <c r="H39">
        <v>30.4282</v>
      </c>
      <c r="I39">
        <v>30.6302</v>
      </c>
      <c r="J39">
        <v>30.6049</v>
      </c>
      <c r="K39">
        <v>30.7721</v>
      </c>
      <c r="L39">
        <v>30.6466</v>
      </c>
      <c r="M39">
        <v>30.7138</v>
      </c>
      <c r="N39">
        <v>30.4826</v>
      </c>
    </row>
    <row r="40" spans="1:14">
      <c r="B40" t="s">
        <v>11</v>
      </c>
      <c r="E40">
        <v>38.1554</v>
      </c>
      <c r="F40">
        <v>38.4266</v>
      </c>
      <c r="G40">
        <v>38.7554</v>
      </c>
      <c r="H40">
        <v>38.8022</v>
      </c>
      <c r="I40">
        <v>38.8986</v>
      </c>
      <c r="J40">
        <v>38.8426</v>
      </c>
      <c r="K40">
        <v>38.6416</v>
      </c>
      <c r="L40">
        <v>38.8449</v>
      </c>
      <c r="M40">
        <v>38.6106</v>
      </c>
      <c r="N40">
        <v>38.6346</v>
      </c>
    </row>
    <row r="41" spans="1:14">
      <c r="B41" t="s">
        <v>12</v>
      </c>
      <c r="E41">
        <v>38.1554</v>
      </c>
      <c r="F41">
        <v>38.4266</v>
      </c>
      <c r="G41">
        <v>38.7554</v>
      </c>
      <c r="H41">
        <v>38.8022</v>
      </c>
      <c r="I41">
        <v>38.8986</v>
      </c>
      <c r="J41">
        <v>38.8426</v>
      </c>
      <c r="K41">
        <v>38.6416</v>
      </c>
      <c r="L41">
        <v>38.8449</v>
      </c>
      <c r="M41">
        <v>38.6106</v>
      </c>
      <c r="N41">
        <v>38.6346</v>
      </c>
    </row>
    <row r="42" spans="1:14">
      <c r="B42" t="s">
        <v>13</v>
      </c>
      <c r="E42">
        <v>38.1554</v>
      </c>
      <c r="F42">
        <v>38.4266</v>
      </c>
      <c r="G42">
        <v>38.7554</v>
      </c>
      <c r="H42">
        <v>38.8022</v>
      </c>
      <c r="I42">
        <v>38.8986</v>
      </c>
      <c r="J42">
        <v>38.8426</v>
      </c>
      <c r="K42">
        <v>38.6416</v>
      </c>
      <c r="L42">
        <v>38.8449</v>
      </c>
      <c r="M42">
        <v>38.6106</v>
      </c>
      <c r="N42">
        <v>38.6346</v>
      </c>
    </row>
    <row r="43" spans="1:14">
      <c r="B43" t="s">
        <v>14</v>
      </c>
      <c r="E43">
        <v>38.1554</v>
      </c>
      <c r="F43">
        <v>38.4266</v>
      </c>
      <c r="G43">
        <v>38.7554</v>
      </c>
      <c r="H43">
        <v>38.8022</v>
      </c>
      <c r="I43">
        <v>38.8986</v>
      </c>
      <c r="J43">
        <v>38.8426</v>
      </c>
      <c r="K43">
        <v>38.6416</v>
      </c>
      <c r="L43">
        <v>38.8449</v>
      </c>
      <c r="M43">
        <v>38.6106</v>
      </c>
      <c r="N43">
        <v>38.6346</v>
      </c>
    </row>
    <row r="45" spans="1:14">
      <c r="A45" t="s">
        <v>17</v>
      </c>
      <c r="B45" t="s">
        <v>2</v>
      </c>
      <c r="E45">
        <v>99.7427</v>
      </c>
      <c r="F45">
        <v>99.7898</v>
      </c>
      <c r="G45">
        <v>99.80159999999999</v>
      </c>
      <c r="H45">
        <v>99.80159999999999</v>
      </c>
      <c r="I45">
        <v>99.7898</v>
      </c>
      <c r="J45">
        <v>99.8134</v>
      </c>
      <c r="K45">
        <v>99.80159999999999</v>
      </c>
      <c r="L45">
        <v>99.77800000000001</v>
      </c>
      <c r="M45">
        <v>99.7663</v>
      </c>
      <c r="N45">
        <v>99.84869999999999</v>
      </c>
    </row>
    <row r="46" spans="1:14">
      <c r="B46" t="s">
        <v>3</v>
      </c>
      <c r="E46">
        <v>99.7427</v>
      </c>
      <c r="F46">
        <v>99.7663</v>
      </c>
      <c r="G46">
        <v>99.77800000000001</v>
      </c>
      <c r="H46">
        <v>99.7839</v>
      </c>
      <c r="I46">
        <v>99.7851</v>
      </c>
      <c r="J46">
        <v>99.7898</v>
      </c>
      <c r="K46">
        <v>99.7915</v>
      </c>
      <c r="L46">
        <v>99.7898</v>
      </c>
      <c r="M46">
        <v>99.7872</v>
      </c>
      <c r="N46">
        <v>99.79340000000001</v>
      </c>
    </row>
    <row r="47" spans="1:14">
      <c r="B47" t="s">
        <v>4</v>
      </c>
      <c r="E47">
        <v>99.7427</v>
      </c>
      <c r="F47">
        <v>99.7427</v>
      </c>
      <c r="G47">
        <v>99.7427</v>
      </c>
      <c r="H47">
        <v>99.7427</v>
      </c>
      <c r="I47">
        <v>99.7427</v>
      </c>
      <c r="J47">
        <v>99.7427</v>
      </c>
      <c r="K47">
        <v>99.7427</v>
      </c>
      <c r="L47">
        <v>99.7427</v>
      </c>
      <c r="M47">
        <v>99.7427</v>
      </c>
      <c r="N47">
        <v>99.7427</v>
      </c>
    </row>
    <row r="48" spans="1:14">
      <c r="B48" t="s">
        <v>5</v>
      </c>
      <c r="E48">
        <v>99.7427</v>
      </c>
      <c r="F48">
        <v>99.7898</v>
      </c>
      <c r="G48">
        <v>99.80159999999999</v>
      </c>
      <c r="H48">
        <v>99.80159999999999</v>
      </c>
      <c r="I48">
        <v>99.80159999999999</v>
      </c>
      <c r="J48">
        <v>99.8134</v>
      </c>
      <c r="K48">
        <v>99.8134</v>
      </c>
      <c r="L48">
        <v>99.8134</v>
      </c>
      <c r="M48">
        <v>99.8134</v>
      </c>
      <c r="N48">
        <v>99.84869999999999</v>
      </c>
    </row>
    <row r="49" spans="1:14">
      <c r="B49" t="s">
        <v>6</v>
      </c>
      <c r="E49">
        <v>99.7427</v>
      </c>
      <c r="F49">
        <v>99.7663</v>
      </c>
      <c r="G49">
        <v>99.77800000000001</v>
      </c>
      <c r="H49">
        <v>99.7839</v>
      </c>
      <c r="I49">
        <v>99.7851</v>
      </c>
      <c r="J49">
        <v>99.7898</v>
      </c>
      <c r="K49">
        <v>99.7915</v>
      </c>
      <c r="L49">
        <v>99.7898</v>
      </c>
      <c r="M49">
        <v>99.7872</v>
      </c>
      <c r="N49">
        <v>99.79340000000001</v>
      </c>
    </row>
    <row r="50" spans="1:14">
      <c r="B50" t="s">
        <v>37</v>
      </c>
      <c r="E50">
        <v>37.7931</v>
      </c>
      <c r="F50">
        <v>38.8581</v>
      </c>
      <c r="G50">
        <v>38.8828</v>
      </c>
      <c r="H50">
        <v>38.7107</v>
      </c>
      <c r="I50">
        <v>38.7228</v>
      </c>
      <c r="J50">
        <v>38.7978</v>
      </c>
      <c r="K50">
        <v>38.8398</v>
      </c>
      <c r="L50">
        <v>38.755</v>
      </c>
      <c r="M50">
        <v>38.8147</v>
      </c>
      <c r="N50">
        <v>38.6945</v>
      </c>
    </row>
    <row r="51" spans="1:14">
      <c r="B51" t="s">
        <v>38</v>
      </c>
      <c r="E51">
        <v>37.7931</v>
      </c>
      <c r="F51">
        <v>38.8581</v>
      </c>
      <c r="G51">
        <v>38.8828</v>
      </c>
      <c r="H51">
        <v>38.7107</v>
      </c>
      <c r="I51">
        <v>38.7228</v>
      </c>
      <c r="J51">
        <v>38.7978</v>
      </c>
      <c r="K51">
        <v>38.8398</v>
      </c>
      <c r="L51">
        <v>38.755</v>
      </c>
      <c r="M51">
        <v>38.8147</v>
      </c>
      <c r="N51">
        <v>38.6945</v>
      </c>
    </row>
    <row r="52" spans="1:14">
      <c r="B52" t="s">
        <v>39</v>
      </c>
      <c r="E52">
        <v>37.7931</v>
      </c>
      <c r="F52">
        <v>38.8581</v>
      </c>
      <c r="G52">
        <v>38.8828</v>
      </c>
      <c r="H52">
        <v>38.7107</v>
      </c>
      <c r="I52">
        <v>38.7228</v>
      </c>
      <c r="J52">
        <v>38.7978</v>
      </c>
      <c r="K52">
        <v>38.8398</v>
      </c>
      <c r="L52">
        <v>38.755</v>
      </c>
      <c r="M52">
        <v>38.8147</v>
      </c>
      <c r="N52">
        <v>38.6945</v>
      </c>
    </row>
    <row r="53" spans="1:14">
      <c r="B53" t="s">
        <v>40</v>
      </c>
      <c r="E53">
        <v>37.7931</v>
      </c>
      <c r="F53">
        <v>38.8581</v>
      </c>
      <c r="G53">
        <v>38.8828</v>
      </c>
      <c r="H53">
        <v>38.7107</v>
      </c>
      <c r="I53">
        <v>38.7228</v>
      </c>
      <c r="J53">
        <v>38.7978</v>
      </c>
      <c r="K53">
        <v>38.8398</v>
      </c>
      <c r="L53">
        <v>38.755</v>
      </c>
      <c r="M53">
        <v>38.8147</v>
      </c>
      <c r="N53">
        <v>38.6945</v>
      </c>
    </row>
    <row r="54" spans="1:14">
      <c r="B54" t="s">
        <v>41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</row>
    <row r="55" spans="1:14">
      <c r="B55" t="s">
        <v>42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</row>
    <row r="56" spans="1:14">
      <c r="B56" t="s">
        <v>43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</row>
    <row r="57" spans="1:14">
      <c r="B57" t="s">
        <v>44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49.8831</v>
      </c>
      <c r="F61">
        <v>49.8831</v>
      </c>
      <c r="G61">
        <v>49.8831</v>
      </c>
      <c r="H61">
        <v>49.9302</v>
      </c>
      <c r="I61">
        <v>49.8831</v>
      </c>
      <c r="J61">
        <v>49.8714</v>
      </c>
      <c r="K61">
        <v>49.9302</v>
      </c>
      <c r="L61">
        <v>49.8243</v>
      </c>
      <c r="M61">
        <v>49.9185</v>
      </c>
      <c r="N61">
        <v>49.9538</v>
      </c>
    </row>
    <row r="62" spans="1:14">
      <c r="B62" t="s">
        <v>3</v>
      </c>
      <c r="E62">
        <v>49.8831</v>
      </c>
      <c r="F62">
        <v>49.8831</v>
      </c>
      <c r="G62">
        <v>49.8831</v>
      </c>
      <c r="H62">
        <v>49.8949</v>
      </c>
      <c r="I62">
        <v>49.8926</v>
      </c>
      <c r="J62">
        <v>49.889</v>
      </c>
      <c r="K62">
        <v>49.8949</v>
      </c>
      <c r="L62">
        <v>49.8861</v>
      </c>
      <c r="M62">
        <v>49.8897</v>
      </c>
      <c r="N62">
        <v>49.8961</v>
      </c>
    </row>
    <row r="63" spans="1:14">
      <c r="B63" t="s">
        <v>4</v>
      </c>
      <c r="E63">
        <v>49.8831</v>
      </c>
      <c r="F63">
        <v>49.8831</v>
      </c>
      <c r="G63">
        <v>49.8831</v>
      </c>
      <c r="H63">
        <v>49.8831</v>
      </c>
      <c r="I63">
        <v>49.8831</v>
      </c>
      <c r="J63">
        <v>49.8714</v>
      </c>
      <c r="K63">
        <v>49.8714</v>
      </c>
      <c r="L63">
        <v>49.8243</v>
      </c>
      <c r="M63">
        <v>49.8243</v>
      </c>
      <c r="N63">
        <v>49.8243</v>
      </c>
    </row>
    <row r="64" spans="1:14">
      <c r="B64" t="s">
        <v>5</v>
      </c>
      <c r="E64">
        <v>49.8831</v>
      </c>
      <c r="F64">
        <v>49.8831</v>
      </c>
      <c r="G64">
        <v>49.8831</v>
      </c>
      <c r="H64">
        <v>49.9302</v>
      </c>
      <c r="I64">
        <v>49.9302</v>
      </c>
      <c r="J64">
        <v>49.9302</v>
      </c>
      <c r="K64">
        <v>49.9302</v>
      </c>
      <c r="L64">
        <v>49.9302</v>
      </c>
      <c r="M64">
        <v>49.9302</v>
      </c>
      <c r="N64">
        <v>49.9538</v>
      </c>
    </row>
    <row r="65" spans="1:14">
      <c r="B65" t="s">
        <v>28</v>
      </c>
      <c r="E65">
        <v>99.7663</v>
      </c>
      <c r="F65">
        <v>99.7663</v>
      </c>
      <c r="G65">
        <v>99.7663</v>
      </c>
      <c r="H65">
        <v>99.7898</v>
      </c>
      <c r="I65">
        <v>99.7851</v>
      </c>
      <c r="J65">
        <v>99.77800000000001</v>
      </c>
      <c r="K65">
        <v>99.7898</v>
      </c>
      <c r="L65">
        <v>99.7722</v>
      </c>
      <c r="M65">
        <v>99.7794</v>
      </c>
      <c r="N65">
        <v>99.79219999999999</v>
      </c>
    </row>
    <row r="67" spans="1:14">
      <c r="A67" t="s">
        <v>29</v>
      </c>
      <c r="B67" t="s">
        <v>2</v>
      </c>
      <c r="E67">
        <v>49.8007</v>
      </c>
      <c r="F67">
        <v>49.9185</v>
      </c>
      <c r="G67">
        <v>49.9538</v>
      </c>
      <c r="H67">
        <v>49.8478</v>
      </c>
      <c r="I67">
        <v>49.9067</v>
      </c>
      <c r="J67">
        <v>49.942</v>
      </c>
      <c r="K67">
        <v>49.8125</v>
      </c>
      <c r="L67">
        <v>49.942</v>
      </c>
      <c r="M67">
        <v>49.9185</v>
      </c>
      <c r="N67">
        <v>49.836</v>
      </c>
    </row>
    <row r="68" spans="1:14">
      <c r="B68" t="s">
        <v>3</v>
      </c>
      <c r="E68">
        <v>49.8007</v>
      </c>
      <c r="F68">
        <v>49.8596</v>
      </c>
      <c r="G68">
        <v>49.891</v>
      </c>
      <c r="H68">
        <v>49.8802</v>
      </c>
      <c r="I68">
        <v>49.8855</v>
      </c>
      <c r="J68">
        <v>49.8949</v>
      </c>
      <c r="K68">
        <v>49.8831</v>
      </c>
      <c r="L68">
        <v>49.8905</v>
      </c>
      <c r="M68">
        <v>49.8936</v>
      </c>
      <c r="N68">
        <v>49.8878</v>
      </c>
    </row>
    <row r="69" spans="1:14">
      <c r="B69" t="s">
        <v>4</v>
      </c>
      <c r="E69">
        <v>49.8007</v>
      </c>
      <c r="F69">
        <v>49.8007</v>
      </c>
      <c r="G69">
        <v>49.8007</v>
      </c>
      <c r="H69">
        <v>49.8007</v>
      </c>
      <c r="I69">
        <v>49.8007</v>
      </c>
      <c r="J69">
        <v>49.8007</v>
      </c>
      <c r="K69">
        <v>49.8007</v>
      </c>
      <c r="L69">
        <v>49.8007</v>
      </c>
      <c r="M69">
        <v>49.8007</v>
      </c>
      <c r="N69">
        <v>49.8007</v>
      </c>
    </row>
    <row r="70" spans="1:14">
      <c r="B70" t="s">
        <v>5</v>
      </c>
      <c r="E70">
        <v>49.8007</v>
      </c>
      <c r="F70">
        <v>49.9185</v>
      </c>
      <c r="G70">
        <v>49.9538</v>
      </c>
      <c r="H70">
        <v>49.9538</v>
      </c>
      <c r="I70">
        <v>49.9538</v>
      </c>
      <c r="J70">
        <v>49.9538</v>
      </c>
      <c r="K70">
        <v>49.9538</v>
      </c>
      <c r="L70">
        <v>49.9538</v>
      </c>
      <c r="M70">
        <v>49.9538</v>
      </c>
      <c r="N70">
        <v>49.9538</v>
      </c>
    </row>
    <row r="71" spans="1:14">
      <c r="B71" t="s">
        <v>28</v>
      </c>
      <c r="E71">
        <v>99.6014</v>
      </c>
      <c r="F71">
        <v>99.7192</v>
      </c>
      <c r="G71">
        <v>99.782</v>
      </c>
      <c r="H71">
        <v>99.7604</v>
      </c>
      <c r="I71">
        <v>99.771</v>
      </c>
      <c r="J71">
        <v>99.7898</v>
      </c>
      <c r="K71">
        <v>99.7663</v>
      </c>
      <c r="L71">
        <v>99.78100000000001</v>
      </c>
      <c r="M71">
        <v>99.7872</v>
      </c>
      <c r="N71">
        <v>99.7757</v>
      </c>
    </row>
    <row r="73" spans="1:14">
      <c r="A73" t="s">
        <v>30</v>
      </c>
      <c r="B73" t="s">
        <v>2</v>
      </c>
      <c r="E73">
        <v>49.8596</v>
      </c>
      <c r="F73">
        <v>49.8831</v>
      </c>
      <c r="G73">
        <v>49.8831</v>
      </c>
      <c r="H73">
        <v>49.9185</v>
      </c>
      <c r="I73">
        <v>49.8831</v>
      </c>
      <c r="J73">
        <v>49.8831</v>
      </c>
      <c r="K73">
        <v>49.9302</v>
      </c>
      <c r="L73">
        <v>49.9067</v>
      </c>
      <c r="M73">
        <v>49.9185</v>
      </c>
      <c r="N73">
        <v>49.8714</v>
      </c>
    </row>
    <row r="74" spans="1:14">
      <c r="B74" t="s">
        <v>3</v>
      </c>
      <c r="E74">
        <v>49.8596</v>
      </c>
      <c r="F74">
        <v>49.8714</v>
      </c>
      <c r="G74">
        <v>49.8753</v>
      </c>
      <c r="H74">
        <v>49.8861</v>
      </c>
      <c r="I74">
        <v>49.8855</v>
      </c>
      <c r="J74">
        <v>49.8851</v>
      </c>
      <c r="K74">
        <v>49.8915</v>
      </c>
      <c r="L74">
        <v>49.8934</v>
      </c>
      <c r="M74">
        <v>49.8962</v>
      </c>
      <c r="N74">
        <v>49.8937</v>
      </c>
    </row>
    <row r="75" spans="1:14">
      <c r="B75" t="s">
        <v>4</v>
      </c>
      <c r="E75">
        <v>49.8596</v>
      </c>
      <c r="F75">
        <v>49.8596</v>
      </c>
      <c r="G75">
        <v>49.8596</v>
      </c>
      <c r="H75">
        <v>49.8596</v>
      </c>
      <c r="I75">
        <v>49.8596</v>
      </c>
      <c r="J75">
        <v>49.8596</v>
      </c>
      <c r="K75">
        <v>49.8596</v>
      </c>
      <c r="L75">
        <v>49.8596</v>
      </c>
      <c r="M75">
        <v>49.8596</v>
      </c>
      <c r="N75">
        <v>49.8596</v>
      </c>
    </row>
    <row r="76" spans="1:14">
      <c r="B76" t="s">
        <v>5</v>
      </c>
      <c r="E76">
        <v>49.8596</v>
      </c>
      <c r="F76">
        <v>49.8831</v>
      </c>
      <c r="G76">
        <v>49.8831</v>
      </c>
      <c r="H76">
        <v>49.9185</v>
      </c>
      <c r="I76">
        <v>49.9185</v>
      </c>
      <c r="J76">
        <v>49.9185</v>
      </c>
      <c r="K76">
        <v>49.9302</v>
      </c>
      <c r="L76">
        <v>49.9302</v>
      </c>
      <c r="M76">
        <v>49.9302</v>
      </c>
      <c r="N76">
        <v>49.9302</v>
      </c>
    </row>
    <row r="77" spans="1:14">
      <c r="B77" t="s">
        <v>28</v>
      </c>
      <c r="E77">
        <v>99.7192</v>
      </c>
      <c r="F77">
        <v>99.7427</v>
      </c>
      <c r="G77">
        <v>99.75060000000001</v>
      </c>
      <c r="H77">
        <v>99.7722</v>
      </c>
      <c r="I77">
        <v>99.771</v>
      </c>
      <c r="J77">
        <v>99.7702</v>
      </c>
      <c r="K77">
        <v>99.7831</v>
      </c>
      <c r="L77">
        <v>99.7869</v>
      </c>
      <c r="M77">
        <v>99.7924</v>
      </c>
      <c r="N77">
        <v>99.78749999999999</v>
      </c>
    </row>
    <row r="79" spans="1:14">
      <c r="A79" t="s">
        <v>31</v>
      </c>
      <c r="B79" t="s">
        <v>2</v>
      </c>
      <c r="E79">
        <v>49.8831</v>
      </c>
      <c r="F79">
        <v>49.8714</v>
      </c>
      <c r="G79">
        <v>49.9067</v>
      </c>
      <c r="H79">
        <v>49.8949</v>
      </c>
      <c r="I79">
        <v>49.8949</v>
      </c>
      <c r="J79">
        <v>49.9185</v>
      </c>
      <c r="K79">
        <v>49.8949</v>
      </c>
      <c r="L79">
        <v>49.8949</v>
      </c>
      <c r="M79">
        <v>49.9067</v>
      </c>
      <c r="N79">
        <v>49.8831</v>
      </c>
    </row>
    <row r="80" spans="1:14">
      <c r="B80" t="s">
        <v>3</v>
      </c>
      <c r="E80">
        <v>49.8831</v>
      </c>
      <c r="F80">
        <v>49.8772</v>
      </c>
      <c r="G80">
        <v>49.8871</v>
      </c>
      <c r="H80">
        <v>49.889</v>
      </c>
      <c r="I80">
        <v>49.8902</v>
      </c>
      <c r="J80">
        <v>49.8949</v>
      </c>
      <c r="K80">
        <v>49.8949</v>
      </c>
      <c r="L80">
        <v>49.8949</v>
      </c>
      <c r="M80">
        <v>49.8962</v>
      </c>
      <c r="N80">
        <v>49.8949</v>
      </c>
    </row>
    <row r="81" spans="1:14">
      <c r="B81" t="s">
        <v>4</v>
      </c>
      <c r="E81">
        <v>49.8831</v>
      </c>
      <c r="F81">
        <v>49.8714</v>
      </c>
      <c r="G81">
        <v>49.8714</v>
      </c>
      <c r="H81">
        <v>49.8714</v>
      </c>
      <c r="I81">
        <v>49.8714</v>
      </c>
      <c r="J81">
        <v>49.8714</v>
      </c>
      <c r="K81">
        <v>49.8714</v>
      </c>
      <c r="L81">
        <v>49.8714</v>
      </c>
      <c r="M81">
        <v>49.8714</v>
      </c>
      <c r="N81">
        <v>49.8714</v>
      </c>
    </row>
    <row r="82" spans="1:14">
      <c r="B82" t="s">
        <v>5</v>
      </c>
      <c r="E82">
        <v>49.8831</v>
      </c>
      <c r="F82">
        <v>49.8831</v>
      </c>
      <c r="G82">
        <v>49.9067</v>
      </c>
      <c r="H82">
        <v>49.9067</v>
      </c>
      <c r="I82">
        <v>49.9067</v>
      </c>
      <c r="J82">
        <v>49.9185</v>
      </c>
      <c r="K82">
        <v>49.9185</v>
      </c>
      <c r="L82">
        <v>49.9185</v>
      </c>
      <c r="M82">
        <v>49.9185</v>
      </c>
      <c r="N82">
        <v>49.9185</v>
      </c>
    </row>
    <row r="83" spans="1:14">
      <c r="B83" t="s">
        <v>28</v>
      </c>
      <c r="E83">
        <v>99.7663</v>
      </c>
      <c r="F83">
        <v>99.75449999999999</v>
      </c>
      <c r="G83">
        <v>99.7741</v>
      </c>
      <c r="H83">
        <v>99.77800000000001</v>
      </c>
      <c r="I83">
        <v>99.7804</v>
      </c>
      <c r="J83">
        <v>99.7898</v>
      </c>
      <c r="K83">
        <v>99.7898</v>
      </c>
      <c r="L83">
        <v>99.7898</v>
      </c>
      <c r="M83">
        <v>99.7924</v>
      </c>
      <c r="N83">
        <v>99.7898</v>
      </c>
    </row>
    <row r="85" spans="1:14">
      <c r="A85" t="s">
        <v>32</v>
      </c>
      <c r="B85" t="s">
        <v>2</v>
      </c>
      <c r="E85">
        <v>49.8596</v>
      </c>
      <c r="F85">
        <v>49.9185</v>
      </c>
      <c r="G85">
        <v>49.9067</v>
      </c>
      <c r="H85">
        <v>49.8949</v>
      </c>
      <c r="I85">
        <v>49.8949</v>
      </c>
      <c r="J85">
        <v>49.8831</v>
      </c>
      <c r="K85">
        <v>49.9067</v>
      </c>
      <c r="L85">
        <v>49.9185</v>
      </c>
      <c r="M85">
        <v>49.8596</v>
      </c>
      <c r="N85">
        <v>49.9302</v>
      </c>
    </row>
    <row r="86" spans="1:14">
      <c r="B86" t="s">
        <v>3</v>
      </c>
      <c r="E86">
        <v>49.8596</v>
      </c>
      <c r="F86">
        <v>49.889</v>
      </c>
      <c r="G86">
        <v>49.8949</v>
      </c>
      <c r="H86">
        <v>49.8949</v>
      </c>
      <c r="I86">
        <v>49.8949</v>
      </c>
      <c r="J86">
        <v>49.8929</v>
      </c>
      <c r="K86">
        <v>49.8949</v>
      </c>
      <c r="L86">
        <v>49.8979</v>
      </c>
      <c r="M86">
        <v>49.8936</v>
      </c>
      <c r="N86">
        <v>49.8973</v>
      </c>
    </row>
    <row r="87" spans="1:14">
      <c r="B87" t="s">
        <v>4</v>
      </c>
      <c r="E87">
        <v>49.8596</v>
      </c>
      <c r="F87">
        <v>49.8596</v>
      </c>
      <c r="G87">
        <v>49.8596</v>
      </c>
      <c r="H87">
        <v>49.8596</v>
      </c>
      <c r="I87">
        <v>49.8596</v>
      </c>
      <c r="J87">
        <v>49.8596</v>
      </c>
      <c r="K87">
        <v>49.8596</v>
      </c>
      <c r="L87">
        <v>49.8596</v>
      </c>
      <c r="M87">
        <v>49.8596</v>
      </c>
      <c r="N87">
        <v>49.8596</v>
      </c>
    </row>
    <row r="88" spans="1:14">
      <c r="B88" t="s">
        <v>5</v>
      </c>
      <c r="E88">
        <v>49.8596</v>
      </c>
      <c r="F88">
        <v>49.9185</v>
      </c>
      <c r="G88">
        <v>49.9185</v>
      </c>
      <c r="H88">
        <v>49.9185</v>
      </c>
      <c r="I88">
        <v>49.9185</v>
      </c>
      <c r="J88">
        <v>49.9185</v>
      </c>
      <c r="K88">
        <v>49.9185</v>
      </c>
      <c r="L88">
        <v>49.9185</v>
      </c>
      <c r="M88">
        <v>49.9185</v>
      </c>
      <c r="N88">
        <v>49.9302</v>
      </c>
    </row>
    <row r="89" spans="1:14">
      <c r="B89" t="s">
        <v>28</v>
      </c>
      <c r="E89">
        <v>99.7192</v>
      </c>
      <c r="F89">
        <v>99.77800000000001</v>
      </c>
      <c r="G89">
        <v>99.7898</v>
      </c>
      <c r="H89">
        <v>99.7898</v>
      </c>
      <c r="I89">
        <v>99.7898</v>
      </c>
      <c r="J89">
        <v>99.7859</v>
      </c>
      <c r="K89">
        <v>99.7898</v>
      </c>
      <c r="L89">
        <v>99.7957</v>
      </c>
      <c r="M89">
        <v>99.7872</v>
      </c>
      <c r="N89">
        <v>99.7945</v>
      </c>
    </row>
    <row r="91" spans="1:14">
      <c r="A91" t="s">
        <v>33</v>
      </c>
      <c r="B91" t="s">
        <v>2</v>
      </c>
      <c r="E91">
        <v>25.2124</v>
      </c>
      <c r="F91">
        <v>50.6368</v>
      </c>
      <c r="G91">
        <v>49.9067</v>
      </c>
      <c r="H91">
        <v>49.8831</v>
      </c>
      <c r="I91">
        <v>49.9067</v>
      </c>
      <c r="J91">
        <v>49.8831</v>
      </c>
      <c r="K91">
        <v>49.9302</v>
      </c>
      <c r="L91">
        <v>49.8714</v>
      </c>
      <c r="M91">
        <v>49.9067</v>
      </c>
      <c r="N91">
        <v>49.9067</v>
      </c>
    </row>
    <row r="92" spans="1:14">
      <c r="B92" t="s">
        <v>3</v>
      </c>
      <c r="E92">
        <v>25.2124</v>
      </c>
      <c r="F92">
        <v>37.9246</v>
      </c>
      <c r="G92">
        <v>41.9186</v>
      </c>
      <c r="H92">
        <v>43.9098</v>
      </c>
      <c r="I92">
        <v>45.1091</v>
      </c>
      <c r="J92">
        <v>45.9048</v>
      </c>
      <c r="K92">
        <v>46.4799</v>
      </c>
      <c r="L92">
        <v>46.9038</v>
      </c>
      <c r="M92">
        <v>47.2375</v>
      </c>
      <c r="N92">
        <v>47.5044</v>
      </c>
    </row>
    <row r="93" spans="1:14">
      <c r="B93" t="s">
        <v>4</v>
      </c>
      <c r="E93">
        <v>25.2124</v>
      </c>
      <c r="F93">
        <v>25.2124</v>
      </c>
      <c r="G93">
        <v>25.2124</v>
      </c>
      <c r="H93">
        <v>25.2124</v>
      </c>
      <c r="I93">
        <v>25.2124</v>
      </c>
      <c r="J93">
        <v>25.2124</v>
      </c>
      <c r="K93">
        <v>25.2124</v>
      </c>
      <c r="L93">
        <v>25.2124</v>
      </c>
      <c r="M93">
        <v>25.2124</v>
      </c>
      <c r="N93">
        <v>25.2124</v>
      </c>
    </row>
    <row r="94" spans="1:14">
      <c r="B94" t="s">
        <v>5</v>
      </c>
      <c r="E94">
        <v>25.2124</v>
      </c>
      <c r="F94">
        <v>50.6368</v>
      </c>
      <c r="G94">
        <v>50.6368</v>
      </c>
      <c r="H94">
        <v>50.6368</v>
      </c>
      <c r="I94">
        <v>50.6368</v>
      </c>
      <c r="J94">
        <v>50.6368</v>
      </c>
      <c r="K94">
        <v>50.6368</v>
      </c>
      <c r="L94">
        <v>50.6368</v>
      </c>
      <c r="M94">
        <v>50.6368</v>
      </c>
      <c r="N94">
        <v>50.6368</v>
      </c>
    </row>
    <row r="95" spans="1:14">
      <c r="B95" t="s">
        <v>28</v>
      </c>
      <c r="E95">
        <v>50.4248</v>
      </c>
      <c r="F95">
        <v>75.8492</v>
      </c>
      <c r="G95">
        <v>83.8373</v>
      </c>
      <c r="H95">
        <v>87.81950000000001</v>
      </c>
      <c r="I95">
        <v>90.2183</v>
      </c>
      <c r="J95">
        <v>91.8096</v>
      </c>
      <c r="K95">
        <v>92.9597</v>
      </c>
      <c r="L95">
        <v>93.80759999999999</v>
      </c>
      <c r="M95">
        <v>94.47490000000001</v>
      </c>
      <c r="N95">
        <v>95.00879999999999</v>
      </c>
    </row>
    <row r="97" spans="1:14">
      <c r="A97" t="s">
        <v>34</v>
      </c>
      <c r="B97" t="s">
        <v>2</v>
      </c>
      <c r="E97">
        <v>22.8101</v>
      </c>
      <c r="F97">
        <v>52.0735</v>
      </c>
      <c r="G97">
        <v>49.9067</v>
      </c>
      <c r="H97">
        <v>49.8831</v>
      </c>
      <c r="I97">
        <v>49.9185</v>
      </c>
      <c r="J97">
        <v>49.9067</v>
      </c>
      <c r="K97">
        <v>49.8949</v>
      </c>
      <c r="L97">
        <v>49.9185</v>
      </c>
      <c r="M97">
        <v>49.9067</v>
      </c>
      <c r="N97">
        <v>49.8596</v>
      </c>
    </row>
    <row r="98" spans="1:14">
      <c r="B98" t="s">
        <v>3</v>
      </c>
      <c r="E98">
        <v>22.8101</v>
      </c>
      <c r="F98">
        <v>37.4418</v>
      </c>
      <c r="G98">
        <v>41.5968</v>
      </c>
      <c r="H98">
        <v>43.6684</v>
      </c>
      <c r="I98">
        <v>44.9184</v>
      </c>
      <c r="J98">
        <v>45.7498</v>
      </c>
      <c r="K98">
        <v>46.3419</v>
      </c>
      <c r="L98">
        <v>46.789</v>
      </c>
      <c r="M98">
        <v>47.1354</v>
      </c>
      <c r="N98">
        <v>47.4078</v>
      </c>
    </row>
    <row r="99" spans="1:14">
      <c r="B99" t="s">
        <v>4</v>
      </c>
      <c r="E99">
        <v>22.8101</v>
      </c>
      <c r="F99">
        <v>22.8101</v>
      </c>
      <c r="G99">
        <v>22.8101</v>
      </c>
      <c r="H99">
        <v>22.8101</v>
      </c>
      <c r="I99">
        <v>22.8101</v>
      </c>
      <c r="J99">
        <v>22.8101</v>
      </c>
      <c r="K99">
        <v>22.8101</v>
      </c>
      <c r="L99">
        <v>22.8101</v>
      </c>
      <c r="M99">
        <v>22.8101</v>
      </c>
      <c r="N99">
        <v>22.8101</v>
      </c>
    </row>
    <row r="100" spans="1:14">
      <c r="B100" t="s">
        <v>5</v>
      </c>
      <c r="E100">
        <v>22.8101</v>
      </c>
      <c r="F100">
        <v>52.0735</v>
      </c>
      <c r="G100">
        <v>52.0735</v>
      </c>
      <c r="H100">
        <v>52.0735</v>
      </c>
      <c r="I100">
        <v>52.0735</v>
      </c>
      <c r="J100">
        <v>52.0735</v>
      </c>
      <c r="K100">
        <v>52.0735</v>
      </c>
      <c r="L100">
        <v>52.0735</v>
      </c>
      <c r="M100">
        <v>52.0735</v>
      </c>
      <c r="N100">
        <v>52.0735</v>
      </c>
    </row>
    <row r="101" spans="1:14">
      <c r="B101" t="s">
        <v>28</v>
      </c>
      <c r="E101">
        <v>45.6202</v>
      </c>
      <c r="F101">
        <v>74.8836</v>
      </c>
      <c r="G101">
        <v>83.1935</v>
      </c>
      <c r="H101">
        <v>87.33669999999999</v>
      </c>
      <c r="I101">
        <v>89.83669999999999</v>
      </c>
      <c r="J101">
        <v>91.4995</v>
      </c>
      <c r="K101">
        <v>92.68380000000001</v>
      </c>
      <c r="L101">
        <v>93.578</v>
      </c>
      <c r="M101">
        <v>94.27079999999999</v>
      </c>
      <c r="N101">
        <v>94.8156</v>
      </c>
    </row>
    <row r="103" spans="1:14">
      <c r="A103" t="s">
        <v>35</v>
      </c>
      <c r="B103" t="s">
        <v>2</v>
      </c>
      <c r="E103">
        <v>49.8831</v>
      </c>
      <c r="F103">
        <v>49.8949</v>
      </c>
      <c r="G103">
        <v>49.8831</v>
      </c>
      <c r="H103">
        <v>49.9067</v>
      </c>
      <c r="I103">
        <v>49.8831</v>
      </c>
      <c r="J103">
        <v>49.9067</v>
      </c>
      <c r="K103">
        <v>49.9185</v>
      </c>
      <c r="L103">
        <v>49.8949</v>
      </c>
      <c r="M103">
        <v>49.8596</v>
      </c>
      <c r="N103">
        <v>49.9302</v>
      </c>
    </row>
    <row r="104" spans="1:14">
      <c r="B104" t="s">
        <v>3</v>
      </c>
      <c r="E104">
        <v>49.8831</v>
      </c>
      <c r="F104">
        <v>49.889</v>
      </c>
      <c r="G104">
        <v>49.8871</v>
      </c>
      <c r="H104">
        <v>49.892</v>
      </c>
      <c r="I104">
        <v>49.8902</v>
      </c>
      <c r="J104">
        <v>49.8929</v>
      </c>
      <c r="K104">
        <v>49.8966</v>
      </c>
      <c r="L104">
        <v>49.8964</v>
      </c>
      <c r="M104">
        <v>49.8923</v>
      </c>
      <c r="N104">
        <v>49.8961</v>
      </c>
    </row>
    <row r="105" spans="1:14">
      <c r="B105" t="s">
        <v>4</v>
      </c>
      <c r="E105">
        <v>49.8831</v>
      </c>
      <c r="F105">
        <v>49.8831</v>
      </c>
      <c r="G105">
        <v>49.8831</v>
      </c>
      <c r="H105">
        <v>49.8831</v>
      </c>
      <c r="I105">
        <v>49.8831</v>
      </c>
      <c r="J105">
        <v>49.8831</v>
      </c>
      <c r="K105">
        <v>49.8831</v>
      </c>
      <c r="L105">
        <v>49.8831</v>
      </c>
      <c r="M105">
        <v>49.8596</v>
      </c>
      <c r="N105">
        <v>49.8596</v>
      </c>
    </row>
    <row r="106" spans="1:14">
      <c r="B106" t="s">
        <v>5</v>
      </c>
      <c r="E106">
        <v>49.8831</v>
      </c>
      <c r="F106">
        <v>49.8949</v>
      </c>
      <c r="G106">
        <v>49.8949</v>
      </c>
      <c r="H106">
        <v>49.9067</v>
      </c>
      <c r="I106">
        <v>49.9067</v>
      </c>
      <c r="J106">
        <v>49.9067</v>
      </c>
      <c r="K106">
        <v>49.9185</v>
      </c>
      <c r="L106">
        <v>49.9185</v>
      </c>
      <c r="M106">
        <v>49.9185</v>
      </c>
      <c r="N106">
        <v>49.9302</v>
      </c>
    </row>
    <row r="107" spans="1:14">
      <c r="B107" t="s">
        <v>28</v>
      </c>
      <c r="E107">
        <v>99.7663</v>
      </c>
      <c r="F107">
        <v>99.77800000000001</v>
      </c>
      <c r="G107">
        <v>99.7741</v>
      </c>
      <c r="H107">
        <v>99.7839</v>
      </c>
      <c r="I107">
        <v>99.7804</v>
      </c>
      <c r="J107">
        <v>99.7859</v>
      </c>
      <c r="K107">
        <v>99.7932</v>
      </c>
      <c r="L107">
        <v>99.7928</v>
      </c>
      <c r="M107">
        <v>99.7846</v>
      </c>
      <c r="N107">
        <v>99.79219999999999</v>
      </c>
    </row>
    <row r="109" spans="1:14">
      <c r="A109" t="s">
        <v>36</v>
      </c>
      <c r="B109" t="s">
        <v>2</v>
      </c>
      <c r="E109">
        <v>49.8596</v>
      </c>
      <c r="F109">
        <v>49.8949</v>
      </c>
      <c r="G109">
        <v>49.9185</v>
      </c>
      <c r="H109">
        <v>49.8949</v>
      </c>
      <c r="I109">
        <v>49.9067</v>
      </c>
      <c r="J109">
        <v>49.9067</v>
      </c>
      <c r="K109">
        <v>49.8831</v>
      </c>
      <c r="L109">
        <v>49.8831</v>
      </c>
      <c r="M109">
        <v>49.9067</v>
      </c>
      <c r="N109">
        <v>49.9185</v>
      </c>
    </row>
    <row r="110" spans="1:14">
      <c r="B110" t="s">
        <v>3</v>
      </c>
      <c r="E110">
        <v>49.8596</v>
      </c>
      <c r="F110">
        <v>49.8772</v>
      </c>
      <c r="G110">
        <v>49.891</v>
      </c>
      <c r="H110">
        <v>49.892</v>
      </c>
      <c r="I110">
        <v>49.8949</v>
      </c>
      <c r="J110">
        <v>49.8969</v>
      </c>
      <c r="K110">
        <v>49.8949</v>
      </c>
      <c r="L110">
        <v>49.8934</v>
      </c>
      <c r="M110">
        <v>49.8949</v>
      </c>
      <c r="N110">
        <v>49.8973</v>
      </c>
    </row>
    <row r="111" spans="1:14">
      <c r="B111" t="s">
        <v>4</v>
      </c>
      <c r="E111">
        <v>49.8596</v>
      </c>
      <c r="F111">
        <v>49.8596</v>
      </c>
      <c r="G111">
        <v>49.8596</v>
      </c>
      <c r="H111">
        <v>49.8596</v>
      </c>
      <c r="I111">
        <v>49.8596</v>
      </c>
      <c r="J111">
        <v>49.8596</v>
      </c>
      <c r="K111">
        <v>49.8596</v>
      </c>
      <c r="L111">
        <v>49.8596</v>
      </c>
      <c r="M111">
        <v>49.8596</v>
      </c>
      <c r="N111">
        <v>49.8596</v>
      </c>
    </row>
    <row r="112" spans="1:14">
      <c r="B112" t="s">
        <v>5</v>
      </c>
      <c r="E112">
        <v>49.8596</v>
      </c>
      <c r="F112">
        <v>49.8949</v>
      </c>
      <c r="G112">
        <v>49.9185</v>
      </c>
      <c r="H112">
        <v>49.9185</v>
      </c>
      <c r="I112">
        <v>49.9185</v>
      </c>
      <c r="J112">
        <v>49.9185</v>
      </c>
      <c r="K112">
        <v>49.9185</v>
      </c>
      <c r="L112">
        <v>49.9185</v>
      </c>
      <c r="M112">
        <v>49.9185</v>
      </c>
      <c r="N112">
        <v>49.9185</v>
      </c>
    </row>
    <row r="113" spans="2:14">
      <c r="B113" t="s">
        <v>28</v>
      </c>
      <c r="E113">
        <v>99.7192</v>
      </c>
      <c r="F113">
        <v>99.75449999999999</v>
      </c>
      <c r="G113">
        <v>99.782</v>
      </c>
      <c r="H113">
        <v>99.7839</v>
      </c>
      <c r="I113">
        <v>99.7898</v>
      </c>
      <c r="J113">
        <v>99.7937</v>
      </c>
      <c r="K113">
        <v>99.7898</v>
      </c>
      <c r="L113">
        <v>99.7869</v>
      </c>
      <c r="M113">
        <v>99.7898</v>
      </c>
      <c r="N113">
        <v>99.7945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149.355</v>
      </c>
      <c r="F3">
        <v>149.249</v>
      </c>
      <c r="G3">
        <v>150.003</v>
      </c>
      <c r="H3">
        <v>149.296</v>
      </c>
      <c r="I3">
        <v>149.897</v>
      </c>
      <c r="J3">
        <v>150.097</v>
      </c>
      <c r="K3">
        <v>148.872</v>
      </c>
      <c r="L3">
        <v>150.462</v>
      </c>
      <c r="M3">
        <v>149.802</v>
      </c>
      <c r="N3">
        <v>149.426</v>
      </c>
      <c r="R3">
        <f> AVERAGE(N7, N21, N35, N49)</f>
        <v>0</v>
      </c>
    </row>
    <row r="4" spans="1:18">
      <c r="B4" t="s">
        <v>3</v>
      </c>
      <c r="E4">
        <v>149.355</v>
      </c>
      <c r="F4">
        <v>149.302</v>
      </c>
      <c r="G4">
        <v>149.536</v>
      </c>
      <c r="H4">
        <v>149.476</v>
      </c>
      <c r="I4">
        <v>149.56</v>
      </c>
      <c r="J4">
        <v>149.649</v>
      </c>
      <c r="K4">
        <v>149.538</v>
      </c>
      <c r="L4">
        <v>149.654</v>
      </c>
      <c r="M4">
        <v>149.67</v>
      </c>
      <c r="N4">
        <v>149.646</v>
      </c>
      <c r="R4">
        <f> AVERAGE(N65, N71, N77, N83, N89, N95, N101, N107, N113)</f>
        <v>0</v>
      </c>
    </row>
    <row r="5" spans="1:18">
      <c r="B5" t="s">
        <v>4</v>
      </c>
      <c r="E5">
        <v>149.355</v>
      </c>
      <c r="F5">
        <v>149.249</v>
      </c>
      <c r="G5">
        <v>149.249</v>
      </c>
      <c r="H5">
        <v>149.249</v>
      </c>
      <c r="I5">
        <v>149.249</v>
      </c>
      <c r="J5">
        <v>149.249</v>
      </c>
      <c r="K5">
        <v>148.872</v>
      </c>
      <c r="L5">
        <v>148.872</v>
      </c>
      <c r="M5">
        <v>148.872</v>
      </c>
      <c r="N5">
        <v>148.872</v>
      </c>
    </row>
    <row r="6" spans="1:18">
      <c r="B6" t="s">
        <v>5</v>
      </c>
      <c r="E6">
        <v>149.355</v>
      </c>
      <c r="F6">
        <v>149.355</v>
      </c>
      <c r="G6">
        <v>150.003</v>
      </c>
      <c r="H6">
        <v>150.003</v>
      </c>
      <c r="I6">
        <v>150.003</v>
      </c>
      <c r="J6">
        <v>150.097</v>
      </c>
      <c r="K6">
        <v>150.097</v>
      </c>
      <c r="L6">
        <v>150.462</v>
      </c>
      <c r="M6">
        <v>150.462</v>
      </c>
      <c r="N6">
        <v>150.462</v>
      </c>
    </row>
    <row r="7" spans="1:18">
      <c r="B7" t="s">
        <v>6</v>
      </c>
      <c r="E7">
        <v>99.56999999999999</v>
      </c>
      <c r="F7">
        <v>99.5347</v>
      </c>
      <c r="G7">
        <v>99.6904</v>
      </c>
      <c r="H7">
        <v>99.65049999999999</v>
      </c>
      <c r="I7">
        <v>99.70659999999999</v>
      </c>
      <c r="J7">
        <v>99.7663</v>
      </c>
      <c r="K7">
        <v>99.6923</v>
      </c>
      <c r="L7">
        <v>99.7692</v>
      </c>
      <c r="M7">
        <v>99.78019999999999</v>
      </c>
      <c r="N7">
        <v>99.76390000000001</v>
      </c>
    </row>
    <row r="8" spans="1:18">
      <c r="B8" t="s">
        <v>7</v>
      </c>
      <c r="E8">
        <v>14.9155</v>
      </c>
      <c r="F8">
        <v>16.3468</v>
      </c>
      <c r="G8">
        <v>17.3969</v>
      </c>
      <c r="H8">
        <v>17.8413</v>
      </c>
      <c r="I8">
        <v>17.4479</v>
      </c>
      <c r="J8">
        <v>17.0842</v>
      </c>
      <c r="K8">
        <v>17.1233</v>
      </c>
      <c r="L8">
        <v>17.0566</v>
      </c>
      <c r="M8">
        <v>17.8663</v>
      </c>
      <c r="N8">
        <v>17.4803</v>
      </c>
    </row>
    <row r="9" spans="1:18">
      <c r="B9" t="s">
        <v>8</v>
      </c>
      <c r="E9">
        <v>14.9155</v>
      </c>
      <c r="F9">
        <v>16.3468</v>
      </c>
      <c r="G9">
        <v>17.3969</v>
      </c>
      <c r="H9">
        <v>17.8413</v>
      </c>
      <c r="I9">
        <v>17.4479</v>
      </c>
      <c r="J9">
        <v>17.0842</v>
      </c>
      <c r="K9">
        <v>17.1233</v>
      </c>
      <c r="L9">
        <v>17.0566</v>
      </c>
      <c r="M9">
        <v>17.8663</v>
      </c>
      <c r="N9">
        <v>17.4803</v>
      </c>
    </row>
    <row r="10" spans="1:18">
      <c r="B10" t="s">
        <v>9</v>
      </c>
      <c r="E10">
        <v>14.9155</v>
      </c>
      <c r="F10">
        <v>16.3468</v>
      </c>
      <c r="G10">
        <v>17.3969</v>
      </c>
      <c r="H10">
        <v>17.8413</v>
      </c>
      <c r="I10">
        <v>17.4479</v>
      </c>
      <c r="J10">
        <v>17.0842</v>
      </c>
      <c r="K10">
        <v>17.1233</v>
      </c>
      <c r="L10">
        <v>17.0566</v>
      </c>
      <c r="M10">
        <v>17.8663</v>
      </c>
      <c r="N10">
        <v>17.4803</v>
      </c>
    </row>
    <row r="11" spans="1:18">
      <c r="B11" t="s">
        <v>10</v>
      </c>
      <c r="E11">
        <v>14.9155</v>
      </c>
      <c r="F11">
        <v>16.3468</v>
      </c>
      <c r="G11">
        <v>17.3969</v>
      </c>
      <c r="H11">
        <v>17.8413</v>
      </c>
      <c r="I11">
        <v>17.4479</v>
      </c>
      <c r="J11">
        <v>17.0842</v>
      </c>
      <c r="K11">
        <v>17.1233</v>
      </c>
      <c r="L11">
        <v>17.0566</v>
      </c>
      <c r="M11">
        <v>17.8663</v>
      </c>
      <c r="N11">
        <v>17.4803</v>
      </c>
    </row>
    <row r="12" spans="1:18">
      <c r="B12" t="s">
        <v>11</v>
      </c>
      <c r="E12">
        <v>29.3304</v>
      </c>
      <c r="F12">
        <v>30.2854</v>
      </c>
      <c r="G12">
        <v>28.9907</v>
      </c>
      <c r="H12">
        <v>28.5782</v>
      </c>
      <c r="I12">
        <v>29.1683</v>
      </c>
      <c r="J12">
        <v>29.5581</v>
      </c>
      <c r="K12">
        <v>29.4875</v>
      </c>
      <c r="L12">
        <v>29.5024</v>
      </c>
      <c r="M12">
        <v>28.4308</v>
      </c>
      <c r="N12">
        <v>29.0377</v>
      </c>
    </row>
    <row r="13" spans="1:18">
      <c r="B13" t="s">
        <v>12</v>
      </c>
      <c r="E13">
        <v>29.3304</v>
      </c>
      <c r="F13">
        <v>30.2854</v>
      </c>
      <c r="G13">
        <v>28.9907</v>
      </c>
      <c r="H13">
        <v>28.5782</v>
      </c>
      <c r="I13">
        <v>29.1683</v>
      </c>
      <c r="J13">
        <v>29.5581</v>
      </c>
      <c r="K13">
        <v>29.4875</v>
      </c>
      <c r="L13">
        <v>29.5024</v>
      </c>
      <c r="M13">
        <v>28.4308</v>
      </c>
      <c r="N13">
        <v>29.0377</v>
      </c>
    </row>
    <row r="14" spans="1:18">
      <c r="B14" t="s">
        <v>13</v>
      </c>
      <c r="E14">
        <v>29.3304</v>
      </c>
      <c r="F14">
        <v>30.2854</v>
      </c>
      <c r="G14">
        <v>28.9907</v>
      </c>
      <c r="H14">
        <v>28.5782</v>
      </c>
      <c r="I14">
        <v>29.1683</v>
      </c>
      <c r="J14">
        <v>29.5581</v>
      </c>
      <c r="K14">
        <v>29.4875</v>
      </c>
      <c r="L14">
        <v>29.5024</v>
      </c>
      <c r="M14">
        <v>28.4308</v>
      </c>
      <c r="N14">
        <v>29.0377</v>
      </c>
    </row>
    <row r="15" spans="1:18">
      <c r="B15" t="s">
        <v>14</v>
      </c>
      <c r="E15">
        <v>29.3304</v>
      </c>
      <c r="F15">
        <v>30.2854</v>
      </c>
      <c r="G15">
        <v>28.9907</v>
      </c>
      <c r="H15">
        <v>28.5782</v>
      </c>
      <c r="I15">
        <v>29.1683</v>
      </c>
      <c r="J15">
        <v>29.5581</v>
      </c>
      <c r="K15">
        <v>29.4875</v>
      </c>
      <c r="L15">
        <v>29.5024</v>
      </c>
      <c r="M15">
        <v>28.4308</v>
      </c>
      <c r="N15">
        <v>29.0377</v>
      </c>
    </row>
    <row r="17" spans="1:14">
      <c r="A17" t="s">
        <v>15</v>
      </c>
      <c r="B17" t="s">
        <v>2</v>
      </c>
      <c r="E17">
        <v>99.4248</v>
      </c>
      <c r="F17">
        <v>100.072</v>
      </c>
      <c r="G17">
        <v>99.7427</v>
      </c>
      <c r="H17">
        <v>99.8252</v>
      </c>
      <c r="I17">
        <v>99.7663</v>
      </c>
      <c r="J17">
        <v>99.7192</v>
      </c>
      <c r="K17">
        <v>99.9782</v>
      </c>
      <c r="L17">
        <v>99.6721</v>
      </c>
      <c r="M17">
        <v>99.70740000000001</v>
      </c>
      <c r="N17">
        <v>99.8252</v>
      </c>
    </row>
    <row r="18" spans="1:14">
      <c r="B18" t="s">
        <v>3</v>
      </c>
      <c r="E18">
        <v>99.4248</v>
      </c>
      <c r="F18">
        <v>99.7486</v>
      </c>
      <c r="G18">
        <v>99.7466</v>
      </c>
      <c r="H18">
        <v>99.7663</v>
      </c>
      <c r="I18">
        <v>99.7663</v>
      </c>
      <c r="J18">
        <v>99.75839999999999</v>
      </c>
      <c r="K18">
        <v>99.7898</v>
      </c>
      <c r="L18">
        <v>99.77509999999999</v>
      </c>
      <c r="M18">
        <v>99.7676</v>
      </c>
      <c r="N18">
        <v>99.77330000000001</v>
      </c>
    </row>
    <row r="19" spans="1:14">
      <c r="B19" t="s">
        <v>4</v>
      </c>
      <c r="E19">
        <v>99.4248</v>
      </c>
      <c r="F19">
        <v>99.4248</v>
      </c>
      <c r="G19">
        <v>99.4248</v>
      </c>
      <c r="H19">
        <v>99.4248</v>
      </c>
      <c r="I19">
        <v>99.4248</v>
      </c>
      <c r="J19">
        <v>99.4248</v>
      </c>
      <c r="K19">
        <v>99.4248</v>
      </c>
      <c r="L19">
        <v>99.4248</v>
      </c>
      <c r="M19">
        <v>99.4248</v>
      </c>
      <c r="N19">
        <v>99.4248</v>
      </c>
    </row>
    <row r="20" spans="1:14">
      <c r="B20" t="s">
        <v>5</v>
      </c>
      <c r="E20">
        <v>99.4248</v>
      </c>
      <c r="F20">
        <v>100.072</v>
      </c>
      <c r="G20">
        <v>100.072</v>
      </c>
      <c r="H20">
        <v>100.072</v>
      </c>
      <c r="I20">
        <v>100.072</v>
      </c>
      <c r="J20">
        <v>100.072</v>
      </c>
      <c r="K20">
        <v>100.072</v>
      </c>
      <c r="L20">
        <v>100.072</v>
      </c>
      <c r="M20">
        <v>100.072</v>
      </c>
      <c r="N20">
        <v>100.072</v>
      </c>
    </row>
    <row r="21" spans="1:14">
      <c r="B21" t="s">
        <v>6</v>
      </c>
      <c r="E21">
        <v>99.4248</v>
      </c>
      <c r="F21">
        <v>99.7486</v>
      </c>
      <c r="G21">
        <v>99.7466</v>
      </c>
      <c r="H21">
        <v>99.7663</v>
      </c>
      <c r="I21">
        <v>99.7663</v>
      </c>
      <c r="J21">
        <v>99.75839999999999</v>
      </c>
      <c r="K21">
        <v>99.7898</v>
      </c>
      <c r="L21">
        <v>99.77509999999999</v>
      </c>
      <c r="M21">
        <v>99.7676</v>
      </c>
      <c r="N21">
        <v>99.77330000000001</v>
      </c>
    </row>
    <row r="22" spans="1:14">
      <c r="B22" t="s">
        <v>7</v>
      </c>
      <c r="E22">
        <v>14.6736</v>
      </c>
      <c r="F22">
        <v>16.4729</v>
      </c>
      <c r="G22">
        <v>17.7035</v>
      </c>
      <c r="H22">
        <v>18.1111</v>
      </c>
      <c r="I22">
        <v>17.7593</v>
      </c>
      <c r="J22">
        <v>17.1849</v>
      </c>
      <c r="K22">
        <v>17.3946</v>
      </c>
      <c r="L22">
        <v>17.5969</v>
      </c>
      <c r="M22">
        <v>18.1243</v>
      </c>
      <c r="N22">
        <v>17.8035</v>
      </c>
    </row>
    <row r="23" spans="1:14">
      <c r="B23" t="s">
        <v>8</v>
      </c>
      <c r="E23">
        <v>14.6736</v>
      </c>
      <c r="F23">
        <v>16.4729</v>
      </c>
      <c r="G23">
        <v>17.7035</v>
      </c>
      <c r="H23">
        <v>18.1111</v>
      </c>
      <c r="I23">
        <v>17.7593</v>
      </c>
      <c r="J23">
        <v>17.1849</v>
      </c>
      <c r="K23">
        <v>17.3946</v>
      </c>
      <c r="L23">
        <v>17.5969</v>
      </c>
      <c r="M23">
        <v>18.1243</v>
      </c>
      <c r="N23">
        <v>17.8035</v>
      </c>
    </row>
    <row r="24" spans="1:14">
      <c r="B24" t="s">
        <v>9</v>
      </c>
      <c r="E24">
        <v>14.6736</v>
      </c>
      <c r="F24">
        <v>16.4729</v>
      </c>
      <c r="G24">
        <v>17.7035</v>
      </c>
      <c r="H24">
        <v>18.1111</v>
      </c>
      <c r="I24">
        <v>17.7593</v>
      </c>
      <c r="J24">
        <v>17.1849</v>
      </c>
      <c r="K24">
        <v>17.3946</v>
      </c>
      <c r="L24">
        <v>17.5969</v>
      </c>
      <c r="M24">
        <v>18.1243</v>
      </c>
      <c r="N24">
        <v>17.8035</v>
      </c>
    </row>
    <row r="25" spans="1:14">
      <c r="B25" t="s">
        <v>10</v>
      </c>
      <c r="E25">
        <v>14.6736</v>
      </c>
      <c r="F25">
        <v>16.4729</v>
      </c>
      <c r="G25">
        <v>17.7035</v>
      </c>
      <c r="H25">
        <v>18.1111</v>
      </c>
      <c r="I25">
        <v>17.7593</v>
      </c>
      <c r="J25">
        <v>17.1849</v>
      </c>
      <c r="K25">
        <v>17.3946</v>
      </c>
      <c r="L25">
        <v>17.5969</v>
      </c>
      <c r="M25">
        <v>18.1243</v>
      </c>
      <c r="N25">
        <v>17.8035</v>
      </c>
    </row>
    <row r="26" spans="1:14">
      <c r="B26" t="s">
        <v>11</v>
      </c>
      <c r="E26">
        <v>48.6998</v>
      </c>
      <c r="F26">
        <v>46.1748</v>
      </c>
      <c r="G26">
        <v>45.3215</v>
      </c>
      <c r="H26">
        <v>46.2738</v>
      </c>
      <c r="I26">
        <v>45.832</v>
      </c>
      <c r="J26">
        <v>45.848</v>
      </c>
      <c r="K26">
        <v>45.8088</v>
      </c>
      <c r="L26">
        <v>45.6708</v>
      </c>
      <c r="M26">
        <v>45.9329</v>
      </c>
      <c r="N26">
        <v>45.8284</v>
      </c>
    </row>
    <row r="27" spans="1:14">
      <c r="B27" t="s">
        <v>12</v>
      </c>
      <c r="E27">
        <v>48.5725</v>
      </c>
      <c r="F27">
        <v>46.0953</v>
      </c>
      <c r="G27">
        <v>45.2112</v>
      </c>
      <c r="H27">
        <v>46.2492</v>
      </c>
      <c r="I27">
        <v>45.7863</v>
      </c>
      <c r="J27">
        <v>45.7452</v>
      </c>
      <c r="K27">
        <v>45.8598</v>
      </c>
      <c r="L27">
        <v>45.6576</v>
      </c>
      <c r="M27">
        <v>45.9947</v>
      </c>
      <c r="N27">
        <v>45.8935</v>
      </c>
    </row>
    <row r="28" spans="1:14">
      <c r="B28" t="s">
        <v>13</v>
      </c>
      <c r="E28">
        <v>48.7304</v>
      </c>
      <c r="F28">
        <v>46.1651</v>
      </c>
      <c r="G28">
        <v>45.0908</v>
      </c>
      <c r="H28">
        <v>46.2414</v>
      </c>
      <c r="I28">
        <v>45.8817</v>
      </c>
      <c r="J28">
        <v>45.7436</v>
      </c>
      <c r="K28">
        <v>45.9074</v>
      </c>
      <c r="L28">
        <v>45.6298</v>
      </c>
      <c r="M28">
        <v>46.0874</v>
      </c>
      <c r="N28">
        <v>45.6011</v>
      </c>
    </row>
    <row r="29" spans="1:14">
      <c r="B29" t="s">
        <v>14</v>
      </c>
      <c r="E29">
        <v>48.5449</v>
      </c>
      <c r="F29">
        <v>46.3298</v>
      </c>
      <c r="G29">
        <v>45.1153</v>
      </c>
      <c r="H29">
        <v>46.0899</v>
      </c>
      <c r="I29">
        <v>45.8686</v>
      </c>
      <c r="J29">
        <v>45.6711</v>
      </c>
      <c r="K29">
        <v>45.812</v>
      </c>
      <c r="L29">
        <v>45.7962</v>
      </c>
      <c r="M29">
        <v>45.7997</v>
      </c>
      <c r="N29">
        <v>45.8527</v>
      </c>
    </row>
    <row r="31" spans="1:14">
      <c r="A31" t="s">
        <v>16</v>
      </c>
      <c r="B31" t="s">
        <v>2</v>
      </c>
      <c r="E31">
        <v>93.4308</v>
      </c>
      <c r="F31">
        <v>99.7663</v>
      </c>
      <c r="G31">
        <v>99.8134</v>
      </c>
      <c r="H31">
        <v>99.7663</v>
      </c>
      <c r="I31">
        <v>99.8134</v>
      </c>
      <c r="J31">
        <v>99.8134</v>
      </c>
      <c r="K31">
        <v>99.5896</v>
      </c>
      <c r="L31">
        <v>99.9547</v>
      </c>
      <c r="M31">
        <v>99.84869999999999</v>
      </c>
      <c r="N31">
        <v>99.80159999999999</v>
      </c>
    </row>
    <row r="32" spans="1:14">
      <c r="B32" t="s">
        <v>3</v>
      </c>
      <c r="E32">
        <v>93.4308</v>
      </c>
      <c r="F32">
        <v>96.5985</v>
      </c>
      <c r="G32">
        <v>97.67010000000001</v>
      </c>
      <c r="H32">
        <v>98.1942</v>
      </c>
      <c r="I32">
        <v>98.518</v>
      </c>
      <c r="J32">
        <v>98.73390000000001</v>
      </c>
      <c r="K32">
        <v>98.8562</v>
      </c>
      <c r="L32">
        <v>98.9935</v>
      </c>
      <c r="M32">
        <v>99.0885</v>
      </c>
      <c r="N32">
        <v>99.1598</v>
      </c>
    </row>
    <row r="33" spans="1:14">
      <c r="B33" t="s">
        <v>4</v>
      </c>
      <c r="E33">
        <v>93.4308</v>
      </c>
      <c r="F33">
        <v>93.4308</v>
      </c>
      <c r="G33">
        <v>93.4308</v>
      </c>
      <c r="H33">
        <v>93.4308</v>
      </c>
      <c r="I33">
        <v>93.4308</v>
      </c>
      <c r="J33">
        <v>93.4308</v>
      </c>
      <c r="K33">
        <v>93.4308</v>
      </c>
      <c r="L33">
        <v>93.4308</v>
      </c>
      <c r="M33">
        <v>93.4308</v>
      </c>
      <c r="N33">
        <v>93.4308</v>
      </c>
    </row>
    <row r="34" spans="1:14">
      <c r="B34" t="s">
        <v>5</v>
      </c>
      <c r="E34">
        <v>93.4308</v>
      </c>
      <c r="F34">
        <v>99.7663</v>
      </c>
      <c r="G34">
        <v>99.8134</v>
      </c>
      <c r="H34">
        <v>99.8134</v>
      </c>
      <c r="I34">
        <v>99.8134</v>
      </c>
      <c r="J34">
        <v>99.8134</v>
      </c>
      <c r="K34">
        <v>99.8134</v>
      </c>
      <c r="L34">
        <v>99.9547</v>
      </c>
      <c r="M34">
        <v>99.9547</v>
      </c>
      <c r="N34">
        <v>99.9547</v>
      </c>
    </row>
    <row r="35" spans="1:14">
      <c r="B35" t="s">
        <v>6</v>
      </c>
      <c r="E35">
        <v>93.4308</v>
      </c>
      <c r="F35">
        <v>96.5985</v>
      </c>
      <c r="G35">
        <v>97.67010000000001</v>
      </c>
      <c r="H35">
        <v>98.1942</v>
      </c>
      <c r="I35">
        <v>98.518</v>
      </c>
      <c r="J35">
        <v>98.73390000000001</v>
      </c>
      <c r="K35">
        <v>98.8562</v>
      </c>
      <c r="L35">
        <v>98.9935</v>
      </c>
      <c r="M35">
        <v>99.0885</v>
      </c>
      <c r="N35">
        <v>99.1598</v>
      </c>
    </row>
    <row r="36" spans="1:14">
      <c r="B36" t="s">
        <v>7</v>
      </c>
      <c r="E36">
        <v>59.2523</v>
      </c>
      <c r="F36">
        <v>61.5587</v>
      </c>
      <c r="G36">
        <v>62.2783</v>
      </c>
      <c r="H36">
        <v>62.6166</v>
      </c>
      <c r="I36">
        <v>63.1104</v>
      </c>
      <c r="J36">
        <v>62.8494</v>
      </c>
      <c r="K36">
        <v>62.6353</v>
      </c>
      <c r="L36">
        <v>62.2893</v>
      </c>
      <c r="M36">
        <v>62.6026</v>
      </c>
      <c r="N36">
        <v>62.5075</v>
      </c>
    </row>
    <row r="37" spans="1:14">
      <c r="B37" t="s">
        <v>8</v>
      </c>
      <c r="E37">
        <v>59.2523</v>
      </c>
      <c r="F37">
        <v>61.5587</v>
      </c>
      <c r="G37">
        <v>62.2783</v>
      </c>
      <c r="H37">
        <v>62.6166</v>
      </c>
      <c r="I37">
        <v>63.1104</v>
      </c>
      <c r="J37">
        <v>62.8494</v>
      </c>
      <c r="K37">
        <v>62.6353</v>
      </c>
      <c r="L37">
        <v>62.2893</v>
      </c>
      <c r="M37">
        <v>62.6026</v>
      </c>
      <c r="N37">
        <v>62.5075</v>
      </c>
    </row>
    <row r="38" spans="1:14">
      <c r="B38" t="s">
        <v>9</v>
      </c>
      <c r="E38">
        <v>59.2523</v>
      </c>
      <c r="F38">
        <v>61.5587</v>
      </c>
      <c r="G38">
        <v>62.2783</v>
      </c>
      <c r="H38">
        <v>62.6166</v>
      </c>
      <c r="I38">
        <v>63.1104</v>
      </c>
      <c r="J38">
        <v>62.8494</v>
      </c>
      <c r="K38">
        <v>62.6353</v>
      </c>
      <c r="L38">
        <v>62.2893</v>
      </c>
      <c r="M38">
        <v>62.6026</v>
      </c>
      <c r="N38">
        <v>62.5075</v>
      </c>
    </row>
    <row r="39" spans="1:14">
      <c r="B39" t="s">
        <v>10</v>
      </c>
      <c r="E39">
        <v>59.2523</v>
      </c>
      <c r="F39">
        <v>61.5587</v>
      </c>
      <c r="G39">
        <v>62.2783</v>
      </c>
      <c r="H39">
        <v>62.6166</v>
      </c>
      <c r="I39">
        <v>63.1104</v>
      </c>
      <c r="J39">
        <v>62.8494</v>
      </c>
      <c r="K39">
        <v>62.6353</v>
      </c>
      <c r="L39">
        <v>62.2893</v>
      </c>
      <c r="M39">
        <v>62.6026</v>
      </c>
      <c r="N39">
        <v>62.5075</v>
      </c>
    </row>
    <row r="40" spans="1:14">
      <c r="B40" t="s">
        <v>11</v>
      </c>
      <c r="E40">
        <v>24.6434</v>
      </c>
      <c r="F40">
        <v>27.3163</v>
      </c>
      <c r="G40">
        <v>26.7401</v>
      </c>
      <c r="H40">
        <v>26.722</v>
      </c>
      <c r="I40">
        <v>27.0107</v>
      </c>
      <c r="J40">
        <v>27.21</v>
      </c>
      <c r="K40">
        <v>26.9565</v>
      </c>
      <c r="L40">
        <v>26.5884</v>
      </c>
      <c r="M40">
        <v>26.5323</v>
      </c>
      <c r="N40">
        <v>26.8001</v>
      </c>
    </row>
    <row r="41" spans="1:14">
      <c r="B41" t="s">
        <v>12</v>
      </c>
      <c r="E41">
        <v>24.6434</v>
      </c>
      <c r="F41">
        <v>27.3239</v>
      </c>
      <c r="G41">
        <v>26.7401</v>
      </c>
      <c r="H41">
        <v>26.722</v>
      </c>
      <c r="I41">
        <v>27.0107</v>
      </c>
      <c r="J41">
        <v>27.21</v>
      </c>
      <c r="K41">
        <v>26.9565</v>
      </c>
      <c r="L41">
        <v>26.5884</v>
      </c>
      <c r="M41">
        <v>26.5323</v>
      </c>
      <c r="N41">
        <v>26.8001</v>
      </c>
    </row>
    <row r="42" spans="1:14">
      <c r="B42" t="s">
        <v>13</v>
      </c>
      <c r="E42">
        <v>24.6434</v>
      </c>
      <c r="F42">
        <v>27.3239</v>
      </c>
      <c r="G42">
        <v>26.7401</v>
      </c>
      <c r="H42">
        <v>26.722</v>
      </c>
      <c r="I42">
        <v>27.0107</v>
      </c>
      <c r="J42">
        <v>27.21</v>
      </c>
      <c r="K42">
        <v>26.9565</v>
      </c>
      <c r="L42">
        <v>26.616</v>
      </c>
      <c r="M42">
        <v>26.5323</v>
      </c>
      <c r="N42">
        <v>26.8001</v>
      </c>
    </row>
    <row r="43" spans="1:14">
      <c r="B43" t="s">
        <v>14</v>
      </c>
      <c r="E43">
        <v>24.6434</v>
      </c>
      <c r="F43">
        <v>27.3239</v>
      </c>
      <c r="G43">
        <v>26.7401</v>
      </c>
      <c r="H43">
        <v>26.722</v>
      </c>
      <c r="I43">
        <v>27.0107</v>
      </c>
      <c r="J43">
        <v>27.21</v>
      </c>
      <c r="K43">
        <v>26.9565</v>
      </c>
      <c r="L43">
        <v>26.616</v>
      </c>
      <c r="M43">
        <v>26.5323</v>
      </c>
      <c r="N43">
        <v>26.8001</v>
      </c>
    </row>
    <row r="45" spans="1:14">
      <c r="A45" t="s">
        <v>17</v>
      </c>
      <c r="B45" t="s">
        <v>2</v>
      </c>
      <c r="E45">
        <v>99.625</v>
      </c>
      <c r="F45">
        <v>99.9076</v>
      </c>
      <c r="G45">
        <v>99.7663</v>
      </c>
      <c r="H45">
        <v>99.6956</v>
      </c>
      <c r="I45">
        <v>99.9194</v>
      </c>
      <c r="J45">
        <v>99.3306</v>
      </c>
      <c r="K45">
        <v>100.155</v>
      </c>
      <c r="L45">
        <v>99.70740000000001</v>
      </c>
      <c r="M45">
        <v>99.89579999999999</v>
      </c>
      <c r="N45">
        <v>99.89579999999999</v>
      </c>
    </row>
    <row r="46" spans="1:14">
      <c r="B46" t="s">
        <v>3</v>
      </c>
      <c r="E46">
        <v>99.625</v>
      </c>
      <c r="F46">
        <v>99.7663</v>
      </c>
      <c r="G46">
        <v>99.7663</v>
      </c>
      <c r="H46">
        <v>99.7486</v>
      </c>
      <c r="I46">
        <v>99.78279999999999</v>
      </c>
      <c r="J46">
        <v>99.70740000000001</v>
      </c>
      <c r="K46">
        <v>99.7713</v>
      </c>
      <c r="L46">
        <v>99.7633</v>
      </c>
      <c r="M46">
        <v>99.77800000000001</v>
      </c>
      <c r="N46">
        <v>99.7898</v>
      </c>
    </row>
    <row r="47" spans="1:14">
      <c r="B47" t="s">
        <v>4</v>
      </c>
      <c r="E47">
        <v>99.625</v>
      </c>
      <c r="F47">
        <v>99.625</v>
      </c>
      <c r="G47">
        <v>99.625</v>
      </c>
      <c r="H47">
        <v>99.625</v>
      </c>
      <c r="I47">
        <v>99.625</v>
      </c>
      <c r="J47">
        <v>99.3306</v>
      </c>
      <c r="K47">
        <v>99.3306</v>
      </c>
      <c r="L47">
        <v>99.3306</v>
      </c>
      <c r="M47">
        <v>99.3306</v>
      </c>
      <c r="N47">
        <v>99.3306</v>
      </c>
    </row>
    <row r="48" spans="1:14">
      <c r="B48" t="s">
        <v>5</v>
      </c>
      <c r="E48">
        <v>99.625</v>
      </c>
      <c r="F48">
        <v>99.9076</v>
      </c>
      <c r="G48">
        <v>99.9076</v>
      </c>
      <c r="H48">
        <v>99.9076</v>
      </c>
      <c r="I48">
        <v>99.9194</v>
      </c>
      <c r="J48">
        <v>99.9194</v>
      </c>
      <c r="K48">
        <v>100.155</v>
      </c>
      <c r="L48">
        <v>100.155</v>
      </c>
      <c r="M48">
        <v>100.155</v>
      </c>
      <c r="N48">
        <v>100.155</v>
      </c>
    </row>
    <row r="49" spans="1:14">
      <c r="B49" t="s">
        <v>6</v>
      </c>
      <c r="E49">
        <v>99.625</v>
      </c>
      <c r="F49">
        <v>99.7663</v>
      </c>
      <c r="G49">
        <v>99.7663</v>
      </c>
      <c r="H49">
        <v>99.7486</v>
      </c>
      <c r="I49">
        <v>99.78279999999999</v>
      </c>
      <c r="J49">
        <v>99.70740000000001</v>
      </c>
      <c r="K49">
        <v>99.7713</v>
      </c>
      <c r="L49">
        <v>99.7633</v>
      </c>
      <c r="M49">
        <v>99.77800000000001</v>
      </c>
      <c r="N49">
        <v>99.7898</v>
      </c>
    </row>
    <row r="50" spans="1:14">
      <c r="B50" t="s">
        <v>7</v>
      </c>
      <c r="E50">
        <v>15.486</v>
      </c>
      <c r="F50">
        <v>17.2578</v>
      </c>
      <c r="G50">
        <v>18.236</v>
      </c>
      <c r="H50">
        <v>18.4964</v>
      </c>
      <c r="I50">
        <v>18.152</v>
      </c>
      <c r="J50">
        <v>17.7397</v>
      </c>
      <c r="K50">
        <v>17.9242</v>
      </c>
      <c r="L50">
        <v>18.2844</v>
      </c>
      <c r="M50">
        <v>18.8576</v>
      </c>
      <c r="N50">
        <v>18.5309</v>
      </c>
    </row>
    <row r="51" spans="1:14">
      <c r="B51" t="s">
        <v>8</v>
      </c>
      <c r="E51">
        <v>15.486</v>
      </c>
      <c r="F51">
        <v>17.2578</v>
      </c>
      <c r="G51">
        <v>18.236</v>
      </c>
      <c r="H51">
        <v>18.4964</v>
      </c>
      <c r="I51">
        <v>18.152</v>
      </c>
      <c r="J51">
        <v>17.7397</v>
      </c>
      <c r="K51">
        <v>17.9242</v>
      </c>
      <c r="L51">
        <v>18.2844</v>
      </c>
      <c r="M51">
        <v>18.8576</v>
      </c>
      <c r="N51">
        <v>18.5309</v>
      </c>
    </row>
    <row r="52" spans="1:14">
      <c r="B52" t="s">
        <v>9</v>
      </c>
      <c r="E52">
        <v>15.486</v>
      </c>
      <c r="F52">
        <v>17.2578</v>
      </c>
      <c r="G52">
        <v>18.236</v>
      </c>
      <c r="H52">
        <v>18.4964</v>
      </c>
      <c r="I52">
        <v>18.152</v>
      </c>
      <c r="J52">
        <v>17.7397</v>
      </c>
      <c r="K52">
        <v>17.9242</v>
      </c>
      <c r="L52">
        <v>18.2844</v>
      </c>
      <c r="M52">
        <v>18.8576</v>
      </c>
      <c r="N52">
        <v>18.5309</v>
      </c>
    </row>
    <row r="53" spans="1:14">
      <c r="B53" t="s">
        <v>10</v>
      </c>
      <c r="E53">
        <v>15.486</v>
      </c>
      <c r="F53">
        <v>17.2578</v>
      </c>
      <c r="G53">
        <v>18.236</v>
      </c>
      <c r="H53">
        <v>18.4964</v>
      </c>
      <c r="I53">
        <v>18.152</v>
      </c>
      <c r="J53">
        <v>17.7397</v>
      </c>
      <c r="K53">
        <v>17.9242</v>
      </c>
      <c r="L53">
        <v>18.2844</v>
      </c>
      <c r="M53">
        <v>18.8576</v>
      </c>
      <c r="N53">
        <v>18.5309</v>
      </c>
    </row>
    <row r="54" spans="1:14">
      <c r="B54" t="s">
        <v>11</v>
      </c>
      <c r="E54">
        <v>29.5707</v>
      </c>
      <c r="F54">
        <v>30.0973</v>
      </c>
      <c r="G54">
        <v>29.3762</v>
      </c>
      <c r="H54">
        <v>29.046</v>
      </c>
      <c r="I54">
        <v>29.198</v>
      </c>
      <c r="J54">
        <v>30.1572</v>
      </c>
      <c r="K54">
        <v>29.5718</v>
      </c>
      <c r="L54">
        <v>29.5715</v>
      </c>
      <c r="M54">
        <v>28.7047</v>
      </c>
      <c r="N54">
        <v>29.2377</v>
      </c>
    </row>
    <row r="55" spans="1:14">
      <c r="B55" t="s">
        <v>12</v>
      </c>
      <c r="E55">
        <v>29.5707</v>
      </c>
      <c r="F55">
        <v>30.0973</v>
      </c>
      <c r="G55">
        <v>29.3762</v>
      </c>
      <c r="H55">
        <v>29.046</v>
      </c>
      <c r="I55">
        <v>29.198</v>
      </c>
      <c r="J55">
        <v>30.1572</v>
      </c>
      <c r="K55">
        <v>29.5718</v>
      </c>
      <c r="L55">
        <v>29.5715</v>
      </c>
      <c r="M55">
        <v>28.7047</v>
      </c>
      <c r="N55">
        <v>29.2377</v>
      </c>
    </row>
    <row r="56" spans="1:14">
      <c r="B56" t="s">
        <v>13</v>
      </c>
      <c r="E56">
        <v>29.5707</v>
      </c>
      <c r="F56">
        <v>30.0973</v>
      </c>
      <c r="G56">
        <v>29.3762</v>
      </c>
      <c r="H56">
        <v>29.046</v>
      </c>
      <c r="I56">
        <v>29.198</v>
      </c>
      <c r="J56">
        <v>30.1572</v>
      </c>
      <c r="K56">
        <v>29.5718</v>
      </c>
      <c r="L56">
        <v>29.5715</v>
      </c>
      <c r="M56">
        <v>28.7047</v>
      </c>
      <c r="N56">
        <v>29.2377</v>
      </c>
    </row>
    <row r="57" spans="1:14">
      <c r="B57" t="s">
        <v>14</v>
      </c>
      <c r="E57">
        <v>29.5707</v>
      </c>
      <c r="F57">
        <v>30.0973</v>
      </c>
      <c r="G57">
        <v>29.3762</v>
      </c>
      <c r="H57">
        <v>29.046</v>
      </c>
      <c r="I57">
        <v>29.198</v>
      </c>
      <c r="J57">
        <v>30.1572</v>
      </c>
      <c r="K57">
        <v>29.5718</v>
      </c>
      <c r="L57">
        <v>29.5715</v>
      </c>
      <c r="M57">
        <v>28.7047</v>
      </c>
      <c r="N57">
        <v>29.2377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49.6947</v>
      </c>
      <c r="F61">
        <v>49.7536</v>
      </c>
      <c r="G61">
        <v>50.1658</v>
      </c>
      <c r="H61">
        <v>49.8125</v>
      </c>
      <c r="I61">
        <v>49.8478</v>
      </c>
      <c r="J61">
        <v>50.0127</v>
      </c>
      <c r="K61">
        <v>49.6005</v>
      </c>
      <c r="L61">
        <v>50.2011</v>
      </c>
      <c r="M61">
        <v>49.8596</v>
      </c>
      <c r="N61">
        <v>49.7889</v>
      </c>
    </row>
    <row r="62" spans="1:14">
      <c r="B62" t="s">
        <v>3</v>
      </c>
      <c r="E62">
        <v>49.6947</v>
      </c>
      <c r="F62">
        <v>49.7242</v>
      </c>
      <c r="G62">
        <v>49.8714</v>
      </c>
      <c r="H62">
        <v>49.8566</v>
      </c>
      <c r="I62">
        <v>49.8549</v>
      </c>
      <c r="J62">
        <v>49.8812</v>
      </c>
      <c r="K62">
        <v>49.8411</v>
      </c>
      <c r="L62">
        <v>49.8861</v>
      </c>
      <c r="M62">
        <v>49.8831</v>
      </c>
      <c r="N62">
        <v>49.8737</v>
      </c>
    </row>
    <row r="63" spans="1:14">
      <c r="B63" t="s">
        <v>4</v>
      </c>
      <c r="E63">
        <v>49.6947</v>
      </c>
      <c r="F63">
        <v>49.6947</v>
      </c>
      <c r="G63">
        <v>49.6947</v>
      </c>
      <c r="H63">
        <v>49.6947</v>
      </c>
      <c r="I63">
        <v>49.6947</v>
      </c>
      <c r="J63">
        <v>49.6947</v>
      </c>
      <c r="K63">
        <v>49.6005</v>
      </c>
      <c r="L63">
        <v>49.6005</v>
      </c>
      <c r="M63">
        <v>49.6005</v>
      </c>
      <c r="N63">
        <v>49.6005</v>
      </c>
    </row>
    <row r="64" spans="1:14">
      <c r="B64" t="s">
        <v>5</v>
      </c>
      <c r="E64">
        <v>49.6947</v>
      </c>
      <c r="F64">
        <v>49.7536</v>
      </c>
      <c r="G64">
        <v>50.1658</v>
      </c>
      <c r="H64">
        <v>50.1658</v>
      </c>
      <c r="I64">
        <v>50.1658</v>
      </c>
      <c r="J64">
        <v>50.1658</v>
      </c>
      <c r="K64">
        <v>50.1658</v>
      </c>
      <c r="L64">
        <v>50.2011</v>
      </c>
      <c r="M64">
        <v>50.2011</v>
      </c>
      <c r="N64">
        <v>50.2011</v>
      </c>
    </row>
    <row r="65" spans="1:14">
      <c r="B65" t="s">
        <v>28</v>
      </c>
      <c r="E65">
        <v>99.38939999999999</v>
      </c>
      <c r="F65">
        <v>99.4483</v>
      </c>
      <c r="G65">
        <v>99.7427</v>
      </c>
      <c r="H65">
        <v>99.7133</v>
      </c>
      <c r="I65">
        <v>99.7097</v>
      </c>
      <c r="J65">
        <v>99.7623</v>
      </c>
      <c r="K65">
        <v>99.68219999999999</v>
      </c>
      <c r="L65">
        <v>99.7722</v>
      </c>
      <c r="M65">
        <v>99.7663</v>
      </c>
      <c r="N65">
        <v>99.7474</v>
      </c>
    </row>
    <row r="67" spans="1:14">
      <c r="A67" t="s">
        <v>29</v>
      </c>
      <c r="B67" t="s">
        <v>2</v>
      </c>
      <c r="E67">
        <v>49.7889</v>
      </c>
      <c r="F67">
        <v>49.6947</v>
      </c>
      <c r="G67">
        <v>49.9773</v>
      </c>
      <c r="H67">
        <v>49.6358</v>
      </c>
      <c r="I67">
        <v>50.26</v>
      </c>
      <c r="J67">
        <v>50.0009</v>
      </c>
      <c r="K67">
        <v>49.6712</v>
      </c>
      <c r="L67">
        <v>49.9656</v>
      </c>
      <c r="M67">
        <v>50.0598</v>
      </c>
      <c r="N67">
        <v>49.836</v>
      </c>
    </row>
    <row r="68" spans="1:14">
      <c r="B68" t="s">
        <v>3</v>
      </c>
      <c r="E68">
        <v>49.7889</v>
      </c>
      <c r="F68">
        <v>49.7418</v>
      </c>
      <c r="G68">
        <v>49.8203</v>
      </c>
      <c r="H68">
        <v>49.7742</v>
      </c>
      <c r="I68">
        <v>49.8714</v>
      </c>
      <c r="J68">
        <v>49.8929</v>
      </c>
      <c r="K68">
        <v>49.8613</v>
      </c>
      <c r="L68">
        <v>49.8743</v>
      </c>
      <c r="M68">
        <v>49.8949</v>
      </c>
      <c r="N68">
        <v>49.889</v>
      </c>
    </row>
    <row r="69" spans="1:14">
      <c r="B69" t="s">
        <v>4</v>
      </c>
      <c r="E69">
        <v>49.7889</v>
      </c>
      <c r="F69">
        <v>49.6947</v>
      </c>
      <c r="G69">
        <v>49.6947</v>
      </c>
      <c r="H69">
        <v>49.6358</v>
      </c>
      <c r="I69">
        <v>49.6358</v>
      </c>
      <c r="J69">
        <v>49.6358</v>
      </c>
      <c r="K69">
        <v>49.6358</v>
      </c>
      <c r="L69">
        <v>49.6358</v>
      </c>
      <c r="M69">
        <v>49.6358</v>
      </c>
      <c r="N69">
        <v>49.6358</v>
      </c>
    </row>
    <row r="70" spans="1:14">
      <c r="B70" t="s">
        <v>5</v>
      </c>
      <c r="E70">
        <v>49.7889</v>
      </c>
      <c r="F70">
        <v>49.7889</v>
      </c>
      <c r="G70">
        <v>49.9773</v>
      </c>
      <c r="H70">
        <v>49.9773</v>
      </c>
      <c r="I70">
        <v>50.26</v>
      </c>
      <c r="J70">
        <v>50.26</v>
      </c>
      <c r="K70">
        <v>50.26</v>
      </c>
      <c r="L70">
        <v>50.26</v>
      </c>
      <c r="M70">
        <v>50.26</v>
      </c>
      <c r="N70">
        <v>50.26</v>
      </c>
    </row>
    <row r="71" spans="1:14">
      <c r="B71" t="s">
        <v>28</v>
      </c>
      <c r="E71">
        <v>99.5779</v>
      </c>
      <c r="F71">
        <v>99.4836</v>
      </c>
      <c r="G71">
        <v>99.6407</v>
      </c>
      <c r="H71">
        <v>99.5484</v>
      </c>
      <c r="I71">
        <v>99.7427</v>
      </c>
      <c r="J71">
        <v>99.7859</v>
      </c>
      <c r="K71">
        <v>99.7225</v>
      </c>
      <c r="L71">
        <v>99.7486</v>
      </c>
      <c r="M71">
        <v>99.7898</v>
      </c>
      <c r="N71">
        <v>99.77800000000001</v>
      </c>
    </row>
    <row r="73" spans="1:14">
      <c r="A73" t="s">
        <v>30</v>
      </c>
      <c r="B73" t="s">
        <v>2</v>
      </c>
      <c r="E73">
        <v>49.8714</v>
      </c>
      <c r="F73">
        <v>49.8007</v>
      </c>
      <c r="G73">
        <v>49.8596</v>
      </c>
      <c r="H73">
        <v>49.8478</v>
      </c>
      <c r="I73">
        <v>49.7889</v>
      </c>
      <c r="J73">
        <v>50.0833</v>
      </c>
      <c r="K73">
        <v>49.6005</v>
      </c>
      <c r="L73">
        <v>50.2953</v>
      </c>
      <c r="M73">
        <v>49.8831</v>
      </c>
      <c r="N73">
        <v>49.8007</v>
      </c>
    </row>
    <row r="74" spans="1:14">
      <c r="B74" t="s">
        <v>3</v>
      </c>
      <c r="E74">
        <v>49.8714</v>
      </c>
      <c r="F74">
        <v>49.836</v>
      </c>
      <c r="G74">
        <v>49.8439</v>
      </c>
      <c r="H74">
        <v>49.8449</v>
      </c>
      <c r="I74">
        <v>49.8337</v>
      </c>
      <c r="J74">
        <v>49.8753</v>
      </c>
      <c r="K74">
        <v>49.836</v>
      </c>
      <c r="L74">
        <v>49.8934</v>
      </c>
      <c r="M74">
        <v>49.8923</v>
      </c>
      <c r="N74">
        <v>49.8831</v>
      </c>
    </row>
    <row r="75" spans="1:14">
      <c r="B75" t="s">
        <v>4</v>
      </c>
      <c r="E75">
        <v>49.8714</v>
      </c>
      <c r="F75">
        <v>49.8007</v>
      </c>
      <c r="G75">
        <v>49.8007</v>
      </c>
      <c r="H75">
        <v>49.8007</v>
      </c>
      <c r="I75">
        <v>49.7889</v>
      </c>
      <c r="J75">
        <v>49.7889</v>
      </c>
      <c r="K75">
        <v>49.6005</v>
      </c>
      <c r="L75">
        <v>49.6005</v>
      </c>
      <c r="M75">
        <v>49.6005</v>
      </c>
      <c r="N75">
        <v>49.6005</v>
      </c>
    </row>
    <row r="76" spans="1:14">
      <c r="B76" t="s">
        <v>5</v>
      </c>
      <c r="E76">
        <v>49.8714</v>
      </c>
      <c r="F76">
        <v>49.8714</v>
      </c>
      <c r="G76">
        <v>49.8714</v>
      </c>
      <c r="H76">
        <v>49.8714</v>
      </c>
      <c r="I76">
        <v>49.8714</v>
      </c>
      <c r="J76">
        <v>50.0833</v>
      </c>
      <c r="K76">
        <v>50.0833</v>
      </c>
      <c r="L76">
        <v>50.2953</v>
      </c>
      <c r="M76">
        <v>50.2953</v>
      </c>
      <c r="N76">
        <v>50.2953</v>
      </c>
    </row>
    <row r="77" spans="1:14">
      <c r="B77" t="s">
        <v>28</v>
      </c>
      <c r="E77">
        <v>99.7427</v>
      </c>
      <c r="F77">
        <v>99.6721</v>
      </c>
      <c r="G77">
        <v>99.6878</v>
      </c>
      <c r="H77">
        <v>99.6897</v>
      </c>
      <c r="I77">
        <v>99.6674</v>
      </c>
      <c r="J77">
        <v>99.75060000000001</v>
      </c>
      <c r="K77">
        <v>99.6721</v>
      </c>
      <c r="L77">
        <v>99.7869</v>
      </c>
      <c r="M77">
        <v>99.7846</v>
      </c>
      <c r="N77">
        <v>99.7663</v>
      </c>
    </row>
    <row r="79" spans="1:14">
      <c r="A79" t="s">
        <v>31</v>
      </c>
      <c r="B79" t="s">
        <v>2</v>
      </c>
      <c r="E79">
        <v>49.7536</v>
      </c>
      <c r="F79">
        <v>50.0127</v>
      </c>
      <c r="G79">
        <v>49.8949</v>
      </c>
      <c r="H79">
        <v>49.836</v>
      </c>
      <c r="I79">
        <v>49.9185</v>
      </c>
      <c r="J79">
        <v>49.8125</v>
      </c>
      <c r="K79">
        <v>50.0362</v>
      </c>
      <c r="L79">
        <v>49.7772</v>
      </c>
      <c r="M79">
        <v>49.9538</v>
      </c>
      <c r="N79">
        <v>49.942</v>
      </c>
    </row>
    <row r="80" spans="1:14">
      <c r="B80" t="s">
        <v>3</v>
      </c>
      <c r="E80">
        <v>49.7536</v>
      </c>
      <c r="F80">
        <v>49.8831</v>
      </c>
      <c r="G80">
        <v>49.8871</v>
      </c>
      <c r="H80">
        <v>49.8743</v>
      </c>
      <c r="I80">
        <v>49.8831</v>
      </c>
      <c r="J80">
        <v>49.8714</v>
      </c>
      <c r="K80">
        <v>49.8949</v>
      </c>
      <c r="L80">
        <v>49.8802</v>
      </c>
      <c r="M80">
        <v>49.8884</v>
      </c>
      <c r="N80">
        <v>49.8937</v>
      </c>
    </row>
    <row r="81" spans="1:14">
      <c r="B81" t="s">
        <v>4</v>
      </c>
      <c r="E81">
        <v>49.7536</v>
      </c>
      <c r="F81">
        <v>49.7536</v>
      </c>
      <c r="G81">
        <v>49.7536</v>
      </c>
      <c r="H81">
        <v>49.7536</v>
      </c>
      <c r="I81">
        <v>49.7536</v>
      </c>
      <c r="J81">
        <v>49.7536</v>
      </c>
      <c r="K81">
        <v>49.7536</v>
      </c>
      <c r="L81">
        <v>49.7536</v>
      </c>
      <c r="M81">
        <v>49.7536</v>
      </c>
      <c r="N81">
        <v>49.7536</v>
      </c>
    </row>
    <row r="82" spans="1:14">
      <c r="B82" t="s">
        <v>5</v>
      </c>
      <c r="E82">
        <v>49.7536</v>
      </c>
      <c r="F82">
        <v>50.0127</v>
      </c>
      <c r="G82">
        <v>50.0127</v>
      </c>
      <c r="H82">
        <v>50.0127</v>
      </c>
      <c r="I82">
        <v>50.0127</v>
      </c>
      <c r="J82">
        <v>50.0127</v>
      </c>
      <c r="K82">
        <v>50.0362</v>
      </c>
      <c r="L82">
        <v>50.0362</v>
      </c>
      <c r="M82">
        <v>50.0362</v>
      </c>
      <c r="N82">
        <v>50.0362</v>
      </c>
    </row>
    <row r="83" spans="1:14">
      <c r="B83" t="s">
        <v>28</v>
      </c>
      <c r="E83">
        <v>99.5072</v>
      </c>
      <c r="F83">
        <v>99.7663</v>
      </c>
      <c r="G83">
        <v>99.7741</v>
      </c>
      <c r="H83">
        <v>99.7486</v>
      </c>
      <c r="I83">
        <v>99.7663</v>
      </c>
      <c r="J83">
        <v>99.7427</v>
      </c>
      <c r="K83">
        <v>99.7898</v>
      </c>
      <c r="L83">
        <v>99.7604</v>
      </c>
      <c r="M83">
        <v>99.77670000000001</v>
      </c>
      <c r="N83">
        <v>99.78749999999999</v>
      </c>
    </row>
    <row r="85" spans="1:14">
      <c r="A85" t="s">
        <v>32</v>
      </c>
      <c r="B85" t="s">
        <v>2</v>
      </c>
      <c r="E85">
        <v>49.6712</v>
      </c>
      <c r="F85">
        <v>50.0598</v>
      </c>
      <c r="G85">
        <v>49.8478</v>
      </c>
      <c r="H85">
        <v>49.9891</v>
      </c>
      <c r="I85">
        <v>49.8478</v>
      </c>
      <c r="J85">
        <v>49.9067</v>
      </c>
      <c r="K85">
        <v>49.942</v>
      </c>
      <c r="L85">
        <v>49.8949</v>
      </c>
      <c r="M85">
        <v>49.7536</v>
      </c>
      <c r="N85">
        <v>49.8831</v>
      </c>
    </row>
    <row r="86" spans="1:14">
      <c r="B86" t="s">
        <v>3</v>
      </c>
      <c r="E86">
        <v>49.6712</v>
      </c>
      <c r="F86">
        <v>49.8655</v>
      </c>
      <c r="G86">
        <v>49.8596</v>
      </c>
      <c r="H86">
        <v>49.892</v>
      </c>
      <c r="I86">
        <v>49.8831</v>
      </c>
      <c r="J86">
        <v>49.8871</v>
      </c>
      <c r="K86">
        <v>49.8949</v>
      </c>
      <c r="L86">
        <v>49.8949</v>
      </c>
      <c r="M86">
        <v>49.8792</v>
      </c>
      <c r="N86">
        <v>49.8796</v>
      </c>
    </row>
    <row r="87" spans="1:14">
      <c r="B87" t="s">
        <v>4</v>
      </c>
      <c r="E87">
        <v>49.6712</v>
      </c>
      <c r="F87">
        <v>49.6712</v>
      </c>
      <c r="G87">
        <v>49.6712</v>
      </c>
      <c r="H87">
        <v>49.6712</v>
      </c>
      <c r="I87">
        <v>49.6712</v>
      </c>
      <c r="J87">
        <v>49.6712</v>
      </c>
      <c r="K87">
        <v>49.6712</v>
      </c>
      <c r="L87">
        <v>49.6712</v>
      </c>
      <c r="M87">
        <v>49.6712</v>
      </c>
      <c r="N87">
        <v>49.6712</v>
      </c>
    </row>
    <row r="88" spans="1:14">
      <c r="B88" t="s">
        <v>5</v>
      </c>
      <c r="E88">
        <v>49.6712</v>
      </c>
      <c r="F88">
        <v>50.0598</v>
      </c>
      <c r="G88">
        <v>50.0598</v>
      </c>
      <c r="H88">
        <v>50.0598</v>
      </c>
      <c r="I88">
        <v>50.0598</v>
      </c>
      <c r="J88">
        <v>50.0598</v>
      </c>
      <c r="K88">
        <v>50.0598</v>
      </c>
      <c r="L88">
        <v>50.0598</v>
      </c>
      <c r="M88">
        <v>50.0598</v>
      </c>
      <c r="N88">
        <v>50.0598</v>
      </c>
    </row>
    <row r="89" spans="1:14">
      <c r="B89" t="s">
        <v>28</v>
      </c>
      <c r="E89">
        <v>99.34229999999999</v>
      </c>
      <c r="F89">
        <v>99.73090000000001</v>
      </c>
      <c r="G89">
        <v>99.7192</v>
      </c>
      <c r="H89">
        <v>99.7839</v>
      </c>
      <c r="I89">
        <v>99.7663</v>
      </c>
      <c r="J89">
        <v>99.7741</v>
      </c>
      <c r="K89">
        <v>99.7898</v>
      </c>
      <c r="L89">
        <v>99.7898</v>
      </c>
      <c r="M89">
        <v>99.75839999999999</v>
      </c>
      <c r="N89">
        <v>99.75920000000001</v>
      </c>
    </row>
    <row r="91" spans="1:14">
      <c r="A91" t="s">
        <v>33</v>
      </c>
      <c r="B91" t="s">
        <v>2</v>
      </c>
      <c r="E91">
        <v>46.786</v>
      </c>
      <c r="F91">
        <v>49.8714</v>
      </c>
      <c r="G91">
        <v>49.8831</v>
      </c>
      <c r="H91">
        <v>49.9302</v>
      </c>
      <c r="I91">
        <v>49.8596</v>
      </c>
      <c r="J91">
        <v>49.9302</v>
      </c>
      <c r="K91">
        <v>49.73</v>
      </c>
      <c r="L91">
        <v>50.0362</v>
      </c>
      <c r="M91">
        <v>49.942</v>
      </c>
      <c r="N91">
        <v>49.9067</v>
      </c>
    </row>
    <row r="92" spans="1:14">
      <c r="B92" t="s">
        <v>3</v>
      </c>
      <c r="E92">
        <v>46.786</v>
      </c>
      <c r="F92">
        <v>48.3287</v>
      </c>
      <c r="G92">
        <v>48.8468</v>
      </c>
      <c r="H92">
        <v>49.1177</v>
      </c>
      <c r="I92">
        <v>49.2661</v>
      </c>
      <c r="J92">
        <v>49.3768</v>
      </c>
      <c r="K92">
        <v>49.4272</v>
      </c>
      <c r="L92">
        <v>49.5034</v>
      </c>
      <c r="M92">
        <v>49.5521</v>
      </c>
      <c r="N92">
        <v>49.5876</v>
      </c>
    </row>
    <row r="93" spans="1:14">
      <c r="B93" t="s">
        <v>4</v>
      </c>
      <c r="E93">
        <v>46.786</v>
      </c>
      <c r="F93">
        <v>46.786</v>
      </c>
      <c r="G93">
        <v>46.786</v>
      </c>
      <c r="H93">
        <v>46.786</v>
      </c>
      <c r="I93">
        <v>46.786</v>
      </c>
      <c r="J93">
        <v>46.786</v>
      </c>
      <c r="K93">
        <v>46.786</v>
      </c>
      <c r="L93">
        <v>46.786</v>
      </c>
      <c r="M93">
        <v>46.786</v>
      </c>
      <c r="N93">
        <v>46.786</v>
      </c>
    </row>
    <row r="94" spans="1:14">
      <c r="B94" t="s">
        <v>5</v>
      </c>
      <c r="E94">
        <v>46.786</v>
      </c>
      <c r="F94">
        <v>49.8714</v>
      </c>
      <c r="G94">
        <v>49.8831</v>
      </c>
      <c r="H94">
        <v>49.9302</v>
      </c>
      <c r="I94">
        <v>49.9302</v>
      </c>
      <c r="J94">
        <v>49.9302</v>
      </c>
      <c r="K94">
        <v>49.9302</v>
      </c>
      <c r="L94">
        <v>50.0362</v>
      </c>
      <c r="M94">
        <v>50.0362</v>
      </c>
      <c r="N94">
        <v>50.0362</v>
      </c>
    </row>
    <row r="95" spans="1:14">
      <c r="B95" t="s">
        <v>28</v>
      </c>
      <c r="E95">
        <v>93.57210000000001</v>
      </c>
      <c r="F95">
        <v>96.6574</v>
      </c>
      <c r="G95">
        <v>97.69370000000001</v>
      </c>
      <c r="H95">
        <v>98.2354</v>
      </c>
      <c r="I95">
        <v>98.5321</v>
      </c>
      <c r="J95">
        <v>98.7535</v>
      </c>
      <c r="K95">
        <v>98.8545</v>
      </c>
      <c r="L95">
        <v>99.0067</v>
      </c>
      <c r="M95">
        <v>99.10420000000001</v>
      </c>
      <c r="N95">
        <v>99.1751</v>
      </c>
    </row>
    <row r="97" spans="1:14">
      <c r="A97" t="s">
        <v>34</v>
      </c>
      <c r="B97" t="s">
        <v>2</v>
      </c>
      <c r="E97">
        <v>46.6447</v>
      </c>
      <c r="F97">
        <v>49.8949</v>
      </c>
      <c r="G97">
        <v>49.9302</v>
      </c>
      <c r="H97">
        <v>49.836</v>
      </c>
      <c r="I97">
        <v>49.9538</v>
      </c>
      <c r="J97">
        <v>49.8831</v>
      </c>
      <c r="K97">
        <v>49.8596</v>
      </c>
      <c r="L97">
        <v>49.9185</v>
      </c>
      <c r="M97">
        <v>49.9067</v>
      </c>
      <c r="N97">
        <v>49.8949</v>
      </c>
    </row>
    <row r="98" spans="1:14">
      <c r="B98" t="s">
        <v>3</v>
      </c>
      <c r="E98">
        <v>46.6447</v>
      </c>
      <c r="F98">
        <v>48.2698</v>
      </c>
      <c r="G98">
        <v>48.8233</v>
      </c>
      <c r="H98">
        <v>49.0765</v>
      </c>
      <c r="I98">
        <v>49.2519</v>
      </c>
      <c r="J98">
        <v>49.3571</v>
      </c>
      <c r="K98">
        <v>49.4289</v>
      </c>
      <c r="L98">
        <v>49.4901</v>
      </c>
      <c r="M98">
        <v>49.5364</v>
      </c>
      <c r="N98">
        <v>49.5722</v>
      </c>
    </row>
    <row r="99" spans="1:14">
      <c r="B99" t="s">
        <v>4</v>
      </c>
      <c r="E99">
        <v>46.6447</v>
      </c>
      <c r="F99">
        <v>46.6447</v>
      </c>
      <c r="G99">
        <v>46.6447</v>
      </c>
      <c r="H99">
        <v>46.6447</v>
      </c>
      <c r="I99">
        <v>46.6447</v>
      </c>
      <c r="J99">
        <v>46.6447</v>
      </c>
      <c r="K99">
        <v>46.6447</v>
      </c>
      <c r="L99">
        <v>46.6447</v>
      </c>
      <c r="M99">
        <v>46.6447</v>
      </c>
      <c r="N99">
        <v>46.6447</v>
      </c>
    </row>
    <row r="100" spans="1:14">
      <c r="B100" t="s">
        <v>5</v>
      </c>
      <c r="E100">
        <v>46.6447</v>
      </c>
      <c r="F100">
        <v>49.8949</v>
      </c>
      <c r="G100">
        <v>49.9302</v>
      </c>
      <c r="H100">
        <v>49.9302</v>
      </c>
      <c r="I100">
        <v>49.9538</v>
      </c>
      <c r="J100">
        <v>49.9538</v>
      </c>
      <c r="K100">
        <v>49.9538</v>
      </c>
      <c r="L100">
        <v>49.9538</v>
      </c>
      <c r="M100">
        <v>49.9538</v>
      </c>
      <c r="N100">
        <v>49.9538</v>
      </c>
    </row>
    <row r="101" spans="1:14">
      <c r="B101" t="s">
        <v>28</v>
      </c>
      <c r="E101">
        <v>93.2895</v>
      </c>
      <c r="F101">
        <v>96.53959999999999</v>
      </c>
      <c r="G101">
        <v>97.64660000000001</v>
      </c>
      <c r="H101">
        <v>98.15300000000001</v>
      </c>
      <c r="I101">
        <v>98.5039</v>
      </c>
      <c r="J101">
        <v>98.71429999999999</v>
      </c>
      <c r="K101">
        <v>98.8578</v>
      </c>
      <c r="L101">
        <v>98.9802</v>
      </c>
      <c r="M101">
        <v>99.0728</v>
      </c>
      <c r="N101">
        <v>99.14449999999999</v>
      </c>
    </row>
    <row r="103" spans="1:14">
      <c r="A103" t="s">
        <v>35</v>
      </c>
      <c r="B103" t="s">
        <v>2</v>
      </c>
      <c r="E103">
        <v>49.8007</v>
      </c>
      <c r="F103">
        <v>49.9538</v>
      </c>
      <c r="G103">
        <v>49.8714</v>
      </c>
      <c r="H103">
        <v>49.8831</v>
      </c>
      <c r="I103">
        <v>49.9538</v>
      </c>
      <c r="J103">
        <v>49.7183</v>
      </c>
      <c r="K103">
        <v>50.0009</v>
      </c>
      <c r="L103">
        <v>49.8831</v>
      </c>
      <c r="M103">
        <v>50.0009</v>
      </c>
      <c r="N103">
        <v>49.8949</v>
      </c>
    </row>
    <row r="104" spans="1:14">
      <c r="B104" t="s">
        <v>3</v>
      </c>
      <c r="E104">
        <v>49.8007</v>
      </c>
      <c r="F104">
        <v>49.8772</v>
      </c>
      <c r="G104">
        <v>49.8753</v>
      </c>
      <c r="H104">
        <v>49.8772</v>
      </c>
      <c r="I104">
        <v>49.8926</v>
      </c>
      <c r="J104">
        <v>49.8635</v>
      </c>
      <c r="K104">
        <v>49.8831</v>
      </c>
      <c r="L104">
        <v>49.8831</v>
      </c>
      <c r="M104">
        <v>49.8962</v>
      </c>
      <c r="N104">
        <v>49.8961</v>
      </c>
    </row>
    <row r="105" spans="1:14">
      <c r="B105" t="s">
        <v>4</v>
      </c>
      <c r="E105">
        <v>49.8007</v>
      </c>
      <c r="F105">
        <v>49.8007</v>
      </c>
      <c r="G105">
        <v>49.8007</v>
      </c>
      <c r="H105">
        <v>49.8007</v>
      </c>
      <c r="I105">
        <v>49.8007</v>
      </c>
      <c r="J105">
        <v>49.7183</v>
      </c>
      <c r="K105">
        <v>49.7183</v>
      </c>
      <c r="L105">
        <v>49.7183</v>
      </c>
      <c r="M105">
        <v>49.7183</v>
      </c>
      <c r="N105">
        <v>49.7183</v>
      </c>
    </row>
    <row r="106" spans="1:14">
      <c r="B106" t="s">
        <v>5</v>
      </c>
      <c r="E106">
        <v>49.8007</v>
      </c>
      <c r="F106">
        <v>49.9538</v>
      </c>
      <c r="G106">
        <v>49.9538</v>
      </c>
      <c r="H106">
        <v>49.9538</v>
      </c>
      <c r="I106">
        <v>49.9538</v>
      </c>
      <c r="J106">
        <v>49.9538</v>
      </c>
      <c r="K106">
        <v>50.0009</v>
      </c>
      <c r="L106">
        <v>50.0009</v>
      </c>
      <c r="M106">
        <v>50.0009</v>
      </c>
      <c r="N106">
        <v>50.0009</v>
      </c>
    </row>
    <row r="107" spans="1:14">
      <c r="B107" t="s">
        <v>28</v>
      </c>
      <c r="E107">
        <v>99.6014</v>
      </c>
      <c r="F107">
        <v>99.75449999999999</v>
      </c>
      <c r="G107">
        <v>99.75060000000001</v>
      </c>
      <c r="H107">
        <v>99.75449999999999</v>
      </c>
      <c r="I107">
        <v>99.7851</v>
      </c>
      <c r="J107">
        <v>99.727</v>
      </c>
      <c r="K107">
        <v>99.7663</v>
      </c>
      <c r="L107">
        <v>99.7663</v>
      </c>
      <c r="M107">
        <v>99.7924</v>
      </c>
      <c r="N107">
        <v>99.79219999999999</v>
      </c>
    </row>
    <row r="109" spans="1:14">
      <c r="A109" t="s">
        <v>36</v>
      </c>
      <c r="B109" t="s">
        <v>2</v>
      </c>
      <c r="E109">
        <v>49.8243</v>
      </c>
      <c r="F109">
        <v>49.9538</v>
      </c>
      <c r="G109">
        <v>49.8949</v>
      </c>
      <c r="H109">
        <v>49.8125</v>
      </c>
      <c r="I109">
        <v>49.9656</v>
      </c>
      <c r="J109">
        <v>49.6123</v>
      </c>
      <c r="K109">
        <v>50.154</v>
      </c>
      <c r="L109">
        <v>49.8243</v>
      </c>
      <c r="M109">
        <v>49.8949</v>
      </c>
      <c r="N109">
        <v>50.0009</v>
      </c>
    </row>
    <row r="110" spans="1:14">
      <c r="B110" t="s">
        <v>3</v>
      </c>
      <c r="E110">
        <v>49.8243</v>
      </c>
      <c r="F110">
        <v>49.889</v>
      </c>
      <c r="G110">
        <v>49.891</v>
      </c>
      <c r="H110">
        <v>49.8714</v>
      </c>
      <c r="I110">
        <v>49.8902</v>
      </c>
      <c r="J110">
        <v>49.8439</v>
      </c>
      <c r="K110">
        <v>49.8882</v>
      </c>
      <c r="L110">
        <v>49.8802</v>
      </c>
      <c r="M110">
        <v>49.8818</v>
      </c>
      <c r="N110">
        <v>49.8937</v>
      </c>
    </row>
    <row r="111" spans="1:14">
      <c r="B111" t="s">
        <v>4</v>
      </c>
      <c r="E111">
        <v>49.8243</v>
      </c>
      <c r="F111">
        <v>49.8243</v>
      </c>
      <c r="G111">
        <v>49.8243</v>
      </c>
      <c r="H111">
        <v>49.8125</v>
      </c>
      <c r="I111">
        <v>49.8125</v>
      </c>
      <c r="J111">
        <v>49.6123</v>
      </c>
      <c r="K111">
        <v>49.6123</v>
      </c>
      <c r="L111">
        <v>49.6123</v>
      </c>
      <c r="M111">
        <v>49.6123</v>
      </c>
      <c r="N111">
        <v>49.6123</v>
      </c>
    </row>
    <row r="112" spans="1:14">
      <c r="B112" t="s">
        <v>5</v>
      </c>
      <c r="E112">
        <v>49.8243</v>
      </c>
      <c r="F112">
        <v>49.9538</v>
      </c>
      <c r="G112">
        <v>49.9538</v>
      </c>
      <c r="H112">
        <v>49.9538</v>
      </c>
      <c r="I112">
        <v>49.9656</v>
      </c>
      <c r="J112">
        <v>49.9656</v>
      </c>
      <c r="K112">
        <v>50.154</v>
      </c>
      <c r="L112">
        <v>50.154</v>
      </c>
      <c r="M112">
        <v>50.154</v>
      </c>
      <c r="N112">
        <v>50.154</v>
      </c>
    </row>
    <row r="113" spans="2:14">
      <c r="B113" t="s">
        <v>28</v>
      </c>
      <c r="E113">
        <v>99.6485</v>
      </c>
      <c r="F113">
        <v>99.77800000000001</v>
      </c>
      <c r="G113">
        <v>99.782</v>
      </c>
      <c r="H113">
        <v>99.7427</v>
      </c>
      <c r="I113">
        <v>99.7804</v>
      </c>
      <c r="J113">
        <v>99.6878</v>
      </c>
      <c r="K113">
        <v>99.7764</v>
      </c>
      <c r="L113">
        <v>99.7604</v>
      </c>
      <c r="M113">
        <v>99.7637</v>
      </c>
      <c r="N113">
        <v>99.78749999999999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148.99</v>
      </c>
      <c r="F3">
        <v>149.779</v>
      </c>
      <c r="G3">
        <v>149.614</v>
      </c>
      <c r="H3">
        <v>149.767</v>
      </c>
      <c r="I3">
        <v>149.685</v>
      </c>
      <c r="J3">
        <v>149.661</v>
      </c>
      <c r="K3">
        <v>149.732</v>
      </c>
      <c r="L3">
        <v>149.697</v>
      </c>
      <c r="M3">
        <v>149.685</v>
      </c>
      <c r="N3">
        <v>149.72</v>
      </c>
      <c r="R3">
        <f> AVERAGE(N7, N21, N35, N49)</f>
        <v>0</v>
      </c>
    </row>
    <row r="4" spans="1:18">
      <c r="B4" t="s">
        <v>3</v>
      </c>
      <c r="E4">
        <v>148.99</v>
      </c>
      <c r="F4">
        <v>149.384</v>
      </c>
      <c r="G4">
        <v>149.461</v>
      </c>
      <c r="H4">
        <v>149.538</v>
      </c>
      <c r="I4">
        <v>149.567</v>
      </c>
      <c r="J4">
        <v>149.583</v>
      </c>
      <c r="K4">
        <v>149.604</v>
      </c>
      <c r="L4">
        <v>149.616</v>
      </c>
      <c r="M4">
        <v>149.623</v>
      </c>
      <c r="N4">
        <v>149.633</v>
      </c>
      <c r="R4">
        <f> AVERAGE(N65, N71, N77, N83, N89, N95, N101, N107, N113)</f>
        <v>0</v>
      </c>
    </row>
    <row r="5" spans="1:18">
      <c r="B5" t="s">
        <v>4</v>
      </c>
      <c r="E5">
        <v>148.99</v>
      </c>
      <c r="F5">
        <v>148.99</v>
      </c>
      <c r="G5">
        <v>148.99</v>
      </c>
      <c r="H5">
        <v>148.99</v>
      </c>
      <c r="I5">
        <v>148.99</v>
      </c>
      <c r="J5">
        <v>148.99</v>
      </c>
      <c r="K5">
        <v>148.99</v>
      </c>
      <c r="L5">
        <v>148.99</v>
      </c>
      <c r="M5">
        <v>148.99</v>
      </c>
      <c r="N5">
        <v>148.99</v>
      </c>
    </row>
    <row r="6" spans="1:18">
      <c r="B6" t="s">
        <v>5</v>
      </c>
      <c r="E6">
        <v>148.99</v>
      </c>
      <c r="F6">
        <v>149.779</v>
      </c>
      <c r="G6">
        <v>149.779</v>
      </c>
      <c r="H6">
        <v>149.779</v>
      </c>
      <c r="I6">
        <v>149.779</v>
      </c>
      <c r="J6">
        <v>149.779</v>
      </c>
      <c r="K6">
        <v>149.779</v>
      </c>
      <c r="L6">
        <v>149.779</v>
      </c>
      <c r="M6">
        <v>149.779</v>
      </c>
      <c r="N6">
        <v>149.779</v>
      </c>
    </row>
    <row r="7" spans="1:18">
      <c r="B7" t="s">
        <v>6</v>
      </c>
      <c r="E7">
        <v>99.3266</v>
      </c>
      <c r="F7">
        <v>99.5896</v>
      </c>
      <c r="G7">
        <v>99.6407</v>
      </c>
      <c r="H7">
        <v>99.6917</v>
      </c>
      <c r="I7">
        <v>99.71129999999999</v>
      </c>
      <c r="J7">
        <v>99.7218</v>
      </c>
      <c r="K7">
        <v>99.736</v>
      </c>
      <c r="L7">
        <v>99.7437</v>
      </c>
      <c r="M7">
        <v>99.7488</v>
      </c>
      <c r="N7">
        <v>99.75530000000001</v>
      </c>
    </row>
    <row r="8" spans="1:18">
      <c r="B8" t="s">
        <v>7</v>
      </c>
      <c r="E8">
        <v>27.5417</v>
      </c>
      <c r="F8">
        <v>29.6458</v>
      </c>
      <c r="G8">
        <v>30.077</v>
      </c>
      <c r="H8">
        <v>29.9084</v>
      </c>
      <c r="I8">
        <v>29.9519</v>
      </c>
      <c r="J8">
        <v>30.0914</v>
      </c>
      <c r="K8">
        <v>30.1072</v>
      </c>
      <c r="L8">
        <v>29.9079</v>
      </c>
      <c r="M8">
        <v>30.0026</v>
      </c>
      <c r="N8">
        <v>30.0923</v>
      </c>
    </row>
    <row r="9" spans="1:18">
      <c r="B9" t="s">
        <v>8</v>
      </c>
      <c r="E9">
        <v>27.5417</v>
      </c>
      <c r="F9">
        <v>29.6458</v>
      </c>
      <c r="G9">
        <v>30.077</v>
      </c>
      <c r="H9">
        <v>29.9084</v>
      </c>
      <c r="I9">
        <v>29.9519</v>
      </c>
      <c r="J9">
        <v>30.0914</v>
      </c>
      <c r="K9">
        <v>30.1072</v>
      </c>
      <c r="L9">
        <v>29.9079</v>
      </c>
      <c r="M9">
        <v>30.0026</v>
      </c>
      <c r="N9">
        <v>30.0923</v>
      </c>
    </row>
    <row r="10" spans="1:18">
      <c r="B10" t="s">
        <v>9</v>
      </c>
      <c r="E10">
        <v>27.5417</v>
      </c>
      <c r="F10">
        <v>29.6458</v>
      </c>
      <c r="G10">
        <v>30.077</v>
      </c>
      <c r="H10">
        <v>29.9084</v>
      </c>
      <c r="I10">
        <v>29.9519</v>
      </c>
      <c r="J10">
        <v>30.0914</v>
      </c>
      <c r="K10">
        <v>30.1072</v>
      </c>
      <c r="L10">
        <v>29.9079</v>
      </c>
      <c r="M10">
        <v>30.0026</v>
      </c>
      <c r="N10">
        <v>30.0923</v>
      </c>
    </row>
    <row r="11" spans="1:18">
      <c r="B11" t="s">
        <v>10</v>
      </c>
      <c r="E11">
        <v>27.5417</v>
      </c>
      <c r="F11">
        <v>29.6458</v>
      </c>
      <c r="G11">
        <v>30.077</v>
      </c>
      <c r="H11">
        <v>29.9084</v>
      </c>
      <c r="I11">
        <v>29.9519</v>
      </c>
      <c r="J11">
        <v>30.0914</v>
      </c>
      <c r="K11">
        <v>30.1072</v>
      </c>
      <c r="L11">
        <v>29.9079</v>
      </c>
      <c r="M11">
        <v>30.0026</v>
      </c>
      <c r="N11">
        <v>30.0923</v>
      </c>
    </row>
    <row r="12" spans="1:18">
      <c r="B12" t="s">
        <v>11</v>
      </c>
      <c r="E12">
        <v>17.9522</v>
      </c>
      <c r="F12">
        <v>19.378</v>
      </c>
      <c r="G12">
        <v>19.6487</v>
      </c>
      <c r="H12">
        <v>19.5547</v>
      </c>
      <c r="I12">
        <v>19.5379</v>
      </c>
      <c r="J12">
        <v>19.4812</v>
      </c>
      <c r="K12">
        <v>19.5791</v>
      </c>
      <c r="L12">
        <v>19.5499</v>
      </c>
      <c r="M12">
        <v>19.5535</v>
      </c>
      <c r="N12">
        <v>19.5795</v>
      </c>
    </row>
    <row r="13" spans="1:18">
      <c r="B13" t="s">
        <v>12</v>
      </c>
      <c r="E13">
        <v>17.9522</v>
      </c>
      <c r="F13">
        <v>19.378</v>
      </c>
      <c r="G13">
        <v>19.6487</v>
      </c>
      <c r="H13">
        <v>19.5547</v>
      </c>
      <c r="I13">
        <v>19.5379</v>
      </c>
      <c r="J13">
        <v>19.4812</v>
      </c>
      <c r="K13">
        <v>19.5791</v>
      </c>
      <c r="L13">
        <v>19.5499</v>
      </c>
      <c r="M13">
        <v>19.5535</v>
      </c>
      <c r="N13">
        <v>19.5795</v>
      </c>
    </row>
    <row r="14" spans="1:18">
      <c r="B14" t="s">
        <v>13</v>
      </c>
      <c r="E14">
        <v>13.3222</v>
      </c>
      <c r="F14">
        <v>19.3575</v>
      </c>
      <c r="G14">
        <v>19.6231</v>
      </c>
      <c r="H14">
        <v>19.5938</v>
      </c>
      <c r="I14">
        <v>19.6395</v>
      </c>
      <c r="J14">
        <v>19.5212</v>
      </c>
      <c r="K14">
        <v>19.5021</v>
      </c>
      <c r="L14">
        <v>19.4903</v>
      </c>
      <c r="M14">
        <v>19.6172</v>
      </c>
      <c r="N14">
        <v>19.5114</v>
      </c>
    </row>
    <row r="15" spans="1:18">
      <c r="B15" t="s">
        <v>14</v>
      </c>
      <c r="E15">
        <v>13.3222</v>
      </c>
      <c r="F15">
        <v>19.3575</v>
      </c>
      <c r="G15">
        <v>19.6231</v>
      </c>
      <c r="H15">
        <v>19.5938</v>
      </c>
      <c r="I15">
        <v>19.6395</v>
      </c>
      <c r="J15">
        <v>19.5212</v>
      </c>
      <c r="K15">
        <v>19.5021</v>
      </c>
      <c r="L15">
        <v>19.4903</v>
      </c>
      <c r="M15">
        <v>19.6172</v>
      </c>
      <c r="N15">
        <v>19.5114</v>
      </c>
    </row>
    <row r="17" spans="1:14">
      <c r="A17" t="s">
        <v>15</v>
      </c>
      <c r="B17" t="s">
        <v>2</v>
      </c>
      <c r="E17">
        <v>99.66030000000001</v>
      </c>
      <c r="F17">
        <v>99.8134</v>
      </c>
      <c r="G17">
        <v>99.8134</v>
      </c>
      <c r="H17">
        <v>99.77800000000001</v>
      </c>
      <c r="I17">
        <v>99.80159999999999</v>
      </c>
      <c r="J17">
        <v>99.8134</v>
      </c>
      <c r="K17">
        <v>99.7898</v>
      </c>
      <c r="L17">
        <v>99.7898</v>
      </c>
      <c r="M17">
        <v>99.77800000000001</v>
      </c>
      <c r="N17">
        <v>99.8252</v>
      </c>
    </row>
    <row r="18" spans="1:14">
      <c r="B18" t="s">
        <v>3</v>
      </c>
      <c r="E18">
        <v>99.66030000000001</v>
      </c>
      <c r="F18">
        <v>99.7368</v>
      </c>
      <c r="G18">
        <v>99.7623</v>
      </c>
      <c r="H18">
        <v>99.7663</v>
      </c>
      <c r="I18">
        <v>99.77330000000001</v>
      </c>
      <c r="J18">
        <v>99.78</v>
      </c>
      <c r="K18">
        <v>99.7814</v>
      </c>
      <c r="L18">
        <v>99.7825</v>
      </c>
      <c r="M18">
        <v>99.782</v>
      </c>
      <c r="N18">
        <v>99.7863</v>
      </c>
    </row>
    <row r="19" spans="1:14">
      <c r="B19" t="s">
        <v>4</v>
      </c>
      <c r="E19">
        <v>99.66030000000001</v>
      </c>
      <c r="F19">
        <v>99.66030000000001</v>
      </c>
      <c r="G19">
        <v>99.66030000000001</v>
      </c>
      <c r="H19">
        <v>99.66030000000001</v>
      </c>
      <c r="I19">
        <v>99.66030000000001</v>
      </c>
      <c r="J19">
        <v>99.66030000000001</v>
      </c>
      <c r="K19">
        <v>99.66030000000001</v>
      </c>
      <c r="L19">
        <v>99.66030000000001</v>
      </c>
      <c r="M19">
        <v>99.66030000000001</v>
      </c>
      <c r="N19">
        <v>99.66030000000001</v>
      </c>
    </row>
    <row r="20" spans="1:14">
      <c r="B20" t="s">
        <v>5</v>
      </c>
      <c r="E20">
        <v>99.66030000000001</v>
      </c>
      <c r="F20">
        <v>99.8134</v>
      </c>
      <c r="G20">
        <v>99.8134</v>
      </c>
      <c r="H20">
        <v>99.8134</v>
      </c>
      <c r="I20">
        <v>99.8134</v>
      </c>
      <c r="J20">
        <v>99.8134</v>
      </c>
      <c r="K20">
        <v>99.8134</v>
      </c>
      <c r="L20">
        <v>99.8134</v>
      </c>
      <c r="M20">
        <v>99.8134</v>
      </c>
      <c r="N20">
        <v>99.8252</v>
      </c>
    </row>
    <row r="21" spans="1:14">
      <c r="B21" t="s">
        <v>6</v>
      </c>
      <c r="E21">
        <v>99.66030000000001</v>
      </c>
      <c r="F21">
        <v>99.7368</v>
      </c>
      <c r="G21">
        <v>99.7623</v>
      </c>
      <c r="H21">
        <v>99.7663</v>
      </c>
      <c r="I21">
        <v>99.77330000000001</v>
      </c>
      <c r="J21">
        <v>99.78</v>
      </c>
      <c r="K21">
        <v>99.7814</v>
      </c>
      <c r="L21">
        <v>99.7825</v>
      </c>
      <c r="M21">
        <v>99.782</v>
      </c>
      <c r="N21">
        <v>99.7863</v>
      </c>
    </row>
    <row r="22" spans="1:14">
      <c r="B22" t="s">
        <v>7</v>
      </c>
      <c r="E22">
        <v>50.2832</v>
      </c>
      <c r="F22">
        <v>45.244</v>
      </c>
      <c r="G22">
        <v>45.1841</v>
      </c>
      <c r="H22">
        <v>45.0613</v>
      </c>
      <c r="I22">
        <v>46.2395</v>
      </c>
      <c r="J22">
        <v>45.4669</v>
      </c>
      <c r="K22">
        <v>45.0438</v>
      </c>
      <c r="L22">
        <v>45.6913</v>
      </c>
      <c r="M22">
        <v>45.8541</v>
      </c>
      <c r="N22">
        <v>44.5084</v>
      </c>
    </row>
    <row r="23" spans="1:14">
      <c r="B23" t="s">
        <v>8</v>
      </c>
      <c r="E23">
        <v>50.1715</v>
      </c>
      <c r="F23">
        <v>45.3456</v>
      </c>
      <c r="G23">
        <v>45.2848</v>
      </c>
      <c r="H23">
        <v>45.0619</v>
      </c>
      <c r="I23">
        <v>46.1962</v>
      </c>
      <c r="J23">
        <v>45.4154</v>
      </c>
      <c r="K23">
        <v>45.1262</v>
      </c>
      <c r="L23">
        <v>45.746</v>
      </c>
      <c r="M23">
        <v>45.8562</v>
      </c>
      <c r="N23">
        <v>44.5645</v>
      </c>
    </row>
    <row r="24" spans="1:14">
      <c r="B24" t="s">
        <v>9</v>
      </c>
      <c r="E24">
        <v>50.2927</v>
      </c>
      <c r="F24">
        <v>45.3164</v>
      </c>
      <c r="G24">
        <v>45.1646</v>
      </c>
      <c r="H24">
        <v>44.9214</v>
      </c>
      <c r="I24">
        <v>46.2628</v>
      </c>
      <c r="J24">
        <v>45.4414</v>
      </c>
      <c r="K24">
        <v>45.1531</v>
      </c>
      <c r="L24">
        <v>45.7109</v>
      </c>
      <c r="M24">
        <v>46.0215</v>
      </c>
      <c r="N24">
        <v>44.5863</v>
      </c>
    </row>
    <row r="25" spans="1:14">
      <c r="B25" t="s">
        <v>10</v>
      </c>
      <c r="E25">
        <v>50.2106</v>
      </c>
      <c r="F25">
        <v>45.387</v>
      </c>
      <c r="G25">
        <v>45.3136</v>
      </c>
      <c r="H25">
        <v>44.9935</v>
      </c>
      <c r="I25">
        <v>46.1416</v>
      </c>
      <c r="J25">
        <v>45.4488</v>
      </c>
      <c r="K25">
        <v>44.942</v>
      </c>
      <c r="L25">
        <v>45.7046</v>
      </c>
      <c r="M25">
        <v>45.9051</v>
      </c>
      <c r="N25">
        <v>44.564</v>
      </c>
    </row>
    <row r="26" spans="1:14">
      <c r="B26" t="s">
        <v>11</v>
      </c>
      <c r="E26">
        <v>17.9446</v>
      </c>
      <c r="F26">
        <v>19.374</v>
      </c>
      <c r="G26">
        <v>19.6604</v>
      </c>
      <c r="H26">
        <v>19.5431</v>
      </c>
      <c r="I26">
        <v>19.5419</v>
      </c>
      <c r="J26">
        <v>19.4888</v>
      </c>
      <c r="K26">
        <v>19.5791</v>
      </c>
      <c r="L26">
        <v>19.5499</v>
      </c>
      <c r="M26">
        <v>19.5458</v>
      </c>
      <c r="N26">
        <v>19.5795</v>
      </c>
    </row>
    <row r="27" spans="1:14">
      <c r="B27" t="s">
        <v>12</v>
      </c>
      <c r="E27">
        <v>17.9446</v>
      </c>
      <c r="F27">
        <v>19.374</v>
      </c>
      <c r="G27">
        <v>19.6604</v>
      </c>
      <c r="H27">
        <v>19.5431</v>
      </c>
      <c r="I27">
        <v>19.5419</v>
      </c>
      <c r="J27">
        <v>19.4888</v>
      </c>
      <c r="K27">
        <v>19.5791</v>
      </c>
      <c r="L27">
        <v>19.5499</v>
      </c>
      <c r="M27">
        <v>19.5458</v>
      </c>
      <c r="N27">
        <v>19.5795</v>
      </c>
    </row>
    <row r="28" spans="1:14">
      <c r="B28" t="s">
        <v>13</v>
      </c>
      <c r="E28">
        <v>13.3222</v>
      </c>
      <c r="F28">
        <v>19.3575</v>
      </c>
      <c r="G28">
        <v>19.6231</v>
      </c>
      <c r="H28">
        <v>19.5938</v>
      </c>
      <c r="I28">
        <v>19.6395</v>
      </c>
      <c r="J28">
        <v>19.5212</v>
      </c>
      <c r="K28">
        <v>19.5021</v>
      </c>
      <c r="L28">
        <v>19.4903</v>
      </c>
      <c r="M28">
        <v>19.6172</v>
      </c>
      <c r="N28">
        <v>19.5114</v>
      </c>
    </row>
    <row r="29" spans="1:14">
      <c r="B29" t="s">
        <v>14</v>
      </c>
      <c r="E29">
        <v>13.3222</v>
      </c>
      <c r="F29">
        <v>19.3575</v>
      </c>
      <c r="G29">
        <v>19.6231</v>
      </c>
      <c r="H29">
        <v>19.5938</v>
      </c>
      <c r="I29">
        <v>19.6395</v>
      </c>
      <c r="J29">
        <v>19.5212</v>
      </c>
      <c r="K29">
        <v>19.5021</v>
      </c>
      <c r="L29">
        <v>19.4903</v>
      </c>
      <c r="M29">
        <v>19.6172</v>
      </c>
      <c r="N29">
        <v>19.5114</v>
      </c>
    </row>
    <row r="31" spans="1:14">
      <c r="A31" t="s">
        <v>16</v>
      </c>
      <c r="B31" t="s">
        <v>2</v>
      </c>
      <c r="E31">
        <v>90.7105</v>
      </c>
      <c r="F31">
        <v>99.80159999999999</v>
      </c>
      <c r="G31">
        <v>99.7898</v>
      </c>
      <c r="H31">
        <v>99.80159999999999</v>
      </c>
      <c r="I31">
        <v>99.77800000000001</v>
      </c>
      <c r="J31">
        <v>99.80159999999999</v>
      </c>
      <c r="K31">
        <v>99.80159999999999</v>
      </c>
      <c r="L31">
        <v>99.80159999999999</v>
      </c>
      <c r="M31">
        <v>99.7898</v>
      </c>
      <c r="N31">
        <v>99.77800000000001</v>
      </c>
    </row>
    <row r="32" spans="1:14">
      <c r="B32" t="s">
        <v>3</v>
      </c>
      <c r="E32">
        <v>90.7105</v>
      </c>
      <c r="F32">
        <v>95.2561</v>
      </c>
      <c r="G32">
        <v>96.76730000000001</v>
      </c>
      <c r="H32">
        <v>97.52589999999999</v>
      </c>
      <c r="I32">
        <v>97.97629999999999</v>
      </c>
      <c r="J32">
        <v>98.2805</v>
      </c>
      <c r="K32">
        <v>98.4978</v>
      </c>
      <c r="L32">
        <v>98.66079999999999</v>
      </c>
      <c r="M32">
        <v>98.78619999999999</v>
      </c>
      <c r="N32">
        <v>98.8854</v>
      </c>
    </row>
    <row r="33" spans="1:14">
      <c r="B33" t="s">
        <v>4</v>
      </c>
      <c r="E33">
        <v>90.7105</v>
      </c>
      <c r="F33">
        <v>90.7105</v>
      </c>
      <c r="G33">
        <v>90.7105</v>
      </c>
      <c r="H33">
        <v>90.7105</v>
      </c>
      <c r="I33">
        <v>90.7105</v>
      </c>
      <c r="J33">
        <v>90.7105</v>
      </c>
      <c r="K33">
        <v>90.7105</v>
      </c>
      <c r="L33">
        <v>90.7105</v>
      </c>
      <c r="M33">
        <v>90.7105</v>
      </c>
      <c r="N33">
        <v>90.7105</v>
      </c>
    </row>
    <row r="34" spans="1:14">
      <c r="B34" t="s">
        <v>5</v>
      </c>
      <c r="E34">
        <v>90.7105</v>
      </c>
      <c r="F34">
        <v>99.80159999999999</v>
      </c>
      <c r="G34">
        <v>99.80159999999999</v>
      </c>
      <c r="H34">
        <v>99.80159999999999</v>
      </c>
      <c r="I34">
        <v>99.80159999999999</v>
      </c>
      <c r="J34">
        <v>99.80159999999999</v>
      </c>
      <c r="K34">
        <v>99.80159999999999</v>
      </c>
      <c r="L34">
        <v>99.80159999999999</v>
      </c>
      <c r="M34">
        <v>99.80159999999999</v>
      </c>
      <c r="N34">
        <v>99.80159999999999</v>
      </c>
    </row>
    <row r="35" spans="1:14">
      <c r="B35" t="s">
        <v>6</v>
      </c>
      <c r="E35">
        <v>90.7105</v>
      </c>
      <c r="F35">
        <v>95.2561</v>
      </c>
      <c r="G35">
        <v>96.76730000000001</v>
      </c>
      <c r="H35">
        <v>97.52589999999999</v>
      </c>
      <c r="I35">
        <v>97.97629999999999</v>
      </c>
      <c r="J35">
        <v>98.2805</v>
      </c>
      <c r="K35">
        <v>98.4978</v>
      </c>
      <c r="L35">
        <v>98.66079999999999</v>
      </c>
      <c r="M35">
        <v>98.78619999999999</v>
      </c>
      <c r="N35">
        <v>98.8854</v>
      </c>
    </row>
    <row r="36" spans="1:14">
      <c r="B36" t="s">
        <v>7</v>
      </c>
      <c r="E36">
        <v>26.0809</v>
      </c>
      <c r="F36">
        <v>30.467</v>
      </c>
      <c r="G36">
        <v>30.6958</v>
      </c>
      <c r="H36">
        <v>30.799</v>
      </c>
      <c r="I36">
        <v>30.391</v>
      </c>
      <c r="J36">
        <v>30.4115</v>
      </c>
      <c r="K36">
        <v>30.3672</v>
      </c>
      <c r="L36">
        <v>30.4701</v>
      </c>
      <c r="M36">
        <v>30.7672</v>
      </c>
      <c r="N36">
        <v>30.448</v>
      </c>
    </row>
    <row r="37" spans="1:14">
      <c r="B37" t="s">
        <v>8</v>
      </c>
      <c r="E37">
        <v>26.0809</v>
      </c>
      <c r="F37">
        <v>30.467</v>
      </c>
      <c r="G37">
        <v>30.6958</v>
      </c>
      <c r="H37">
        <v>30.799</v>
      </c>
      <c r="I37">
        <v>30.391</v>
      </c>
      <c r="J37">
        <v>30.4115</v>
      </c>
      <c r="K37">
        <v>30.3672</v>
      </c>
      <c r="L37">
        <v>30.4701</v>
      </c>
      <c r="M37">
        <v>30.7672</v>
      </c>
      <c r="N37">
        <v>30.448</v>
      </c>
    </row>
    <row r="38" spans="1:14">
      <c r="B38" t="s">
        <v>9</v>
      </c>
      <c r="E38">
        <v>26.0809</v>
      </c>
      <c r="F38">
        <v>30.467</v>
      </c>
      <c r="G38">
        <v>30.6958</v>
      </c>
      <c r="H38">
        <v>30.799</v>
      </c>
      <c r="I38">
        <v>30.391</v>
      </c>
      <c r="J38">
        <v>30.4115</v>
      </c>
      <c r="K38">
        <v>30.3672</v>
      </c>
      <c r="L38">
        <v>30.4701</v>
      </c>
      <c r="M38">
        <v>30.7672</v>
      </c>
      <c r="N38">
        <v>30.448</v>
      </c>
    </row>
    <row r="39" spans="1:14">
      <c r="B39" t="s">
        <v>10</v>
      </c>
      <c r="E39">
        <v>26.0809</v>
      </c>
      <c r="F39">
        <v>30.467</v>
      </c>
      <c r="G39">
        <v>30.6958</v>
      </c>
      <c r="H39">
        <v>30.799</v>
      </c>
      <c r="I39">
        <v>30.391</v>
      </c>
      <c r="J39">
        <v>30.4115</v>
      </c>
      <c r="K39">
        <v>30.3672</v>
      </c>
      <c r="L39">
        <v>30.4701</v>
      </c>
      <c r="M39">
        <v>30.7672</v>
      </c>
      <c r="N39">
        <v>30.448</v>
      </c>
    </row>
    <row r="40" spans="1:14">
      <c r="B40" t="s">
        <v>11</v>
      </c>
      <c r="E40">
        <v>17.9522</v>
      </c>
      <c r="F40">
        <v>19.378</v>
      </c>
      <c r="G40">
        <v>19.6487</v>
      </c>
      <c r="H40">
        <v>19.5547</v>
      </c>
      <c r="I40">
        <v>19.5379</v>
      </c>
      <c r="J40">
        <v>19.4812</v>
      </c>
      <c r="K40">
        <v>19.5791</v>
      </c>
      <c r="L40">
        <v>19.5499</v>
      </c>
      <c r="M40">
        <v>19.5535</v>
      </c>
      <c r="N40">
        <v>19.5795</v>
      </c>
    </row>
    <row r="41" spans="1:14">
      <c r="B41" t="s">
        <v>12</v>
      </c>
      <c r="E41">
        <v>17.9522</v>
      </c>
      <c r="F41">
        <v>19.378</v>
      </c>
      <c r="G41">
        <v>19.6487</v>
      </c>
      <c r="H41">
        <v>19.5547</v>
      </c>
      <c r="I41">
        <v>19.5379</v>
      </c>
      <c r="J41">
        <v>19.4812</v>
      </c>
      <c r="K41">
        <v>19.5791</v>
      </c>
      <c r="L41">
        <v>19.5499</v>
      </c>
      <c r="M41">
        <v>19.5535</v>
      </c>
      <c r="N41">
        <v>19.5795</v>
      </c>
    </row>
    <row r="42" spans="1:14">
      <c r="B42" t="s">
        <v>13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>
      <c r="B43" t="s">
        <v>14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5" spans="1:14">
      <c r="A45" t="s">
        <v>17</v>
      </c>
      <c r="B45" t="s">
        <v>2</v>
      </c>
      <c r="E45">
        <v>99.68380000000001</v>
      </c>
      <c r="F45">
        <v>99.8134</v>
      </c>
      <c r="G45">
        <v>99.77800000000001</v>
      </c>
      <c r="H45">
        <v>99.8134</v>
      </c>
      <c r="I45">
        <v>99.77800000000001</v>
      </c>
      <c r="J45">
        <v>99.8134</v>
      </c>
      <c r="K45">
        <v>99.7663</v>
      </c>
      <c r="L45">
        <v>99.8252</v>
      </c>
      <c r="M45">
        <v>99.77800000000001</v>
      </c>
      <c r="N45">
        <v>99.80159999999999</v>
      </c>
    </row>
    <row r="46" spans="1:14">
      <c r="B46" t="s">
        <v>3</v>
      </c>
      <c r="E46">
        <v>99.68380000000001</v>
      </c>
      <c r="F46">
        <v>99.7486</v>
      </c>
      <c r="G46">
        <v>99.75839999999999</v>
      </c>
      <c r="H46">
        <v>99.7722</v>
      </c>
      <c r="I46">
        <v>99.77330000000001</v>
      </c>
      <c r="J46">
        <v>99.78</v>
      </c>
      <c r="K46">
        <v>99.77800000000001</v>
      </c>
      <c r="L46">
        <v>99.7839</v>
      </c>
      <c r="M46">
        <v>99.7833</v>
      </c>
      <c r="N46">
        <v>99.7851</v>
      </c>
    </row>
    <row r="47" spans="1:14">
      <c r="B47" t="s">
        <v>4</v>
      </c>
      <c r="E47">
        <v>99.68380000000001</v>
      </c>
      <c r="F47">
        <v>99.68380000000001</v>
      </c>
      <c r="G47">
        <v>99.68380000000001</v>
      </c>
      <c r="H47">
        <v>99.68380000000001</v>
      </c>
      <c r="I47">
        <v>99.68380000000001</v>
      </c>
      <c r="J47">
        <v>99.68380000000001</v>
      </c>
      <c r="K47">
        <v>99.68380000000001</v>
      </c>
      <c r="L47">
        <v>99.68380000000001</v>
      </c>
      <c r="M47">
        <v>99.68380000000001</v>
      </c>
      <c r="N47">
        <v>99.68380000000001</v>
      </c>
    </row>
    <row r="48" spans="1:14">
      <c r="B48" t="s">
        <v>5</v>
      </c>
      <c r="E48">
        <v>99.68380000000001</v>
      </c>
      <c r="F48">
        <v>99.8134</v>
      </c>
      <c r="G48">
        <v>99.8134</v>
      </c>
      <c r="H48">
        <v>99.8134</v>
      </c>
      <c r="I48">
        <v>99.8134</v>
      </c>
      <c r="J48">
        <v>99.8134</v>
      </c>
      <c r="K48">
        <v>99.8134</v>
      </c>
      <c r="L48">
        <v>99.8252</v>
      </c>
      <c r="M48">
        <v>99.8252</v>
      </c>
      <c r="N48">
        <v>99.8252</v>
      </c>
    </row>
    <row r="49" spans="1:14">
      <c r="B49" t="s">
        <v>6</v>
      </c>
      <c r="E49">
        <v>99.68380000000001</v>
      </c>
      <c r="F49">
        <v>99.7486</v>
      </c>
      <c r="G49">
        <v>99.75839999999999</v>
      </c>
      <c r="H49">
        <v>99.7722</v>
      </c>
      <c r="I49">
        <v>99.77330000000001</v>
      </c>
      <c r="J49">
        <v>99.78</v>
      </c>
      <c r="K49">
        <v>99.77800000000001</v>
      </c>
      <c r="L49">
        <v>99.7839</v>
      </c>
      <c r="M49">
        <v>99.7833</v>
      </c>
      <c r="N49">
        <v>99.7851</v>
      </c>
    </row>
    <row r="50" spans="1:14">
      <c r="B50" t="s">
        <v>7</v>
      </c>
      <c r="E50">
        <v>27.5544</v>
      </c>
      <c r="F50">
        <v>29.6458</v>
      </c>
      <c r="G50">
        <v>30.077</v>
      </c>
      <c r="H50">
        <v>29.9119</v>
      </c>
      <c r="I50">
        <v>29.9484</v>
      </c>
      <c r="J50">
        <v>30.0949</v>
      </c>
      <c r="K50">
        <v>30.1145</v>
      </c>
      <c r="L50">
        <v>29.9044</v>
      </c>
      <c r="M50">
        <v>30.0026</v>
      </c>
      <c r="N50">
        <v>30.0958</v>
      </c>
    </row>
    <row r="51" spans="1:14">
      <c r="B51" t="s">
        <v>8</v>
      </c>
      <c r="E51">
        <v>27.5544</v>
      </c>
      <c r="F51">
        <v>29.6458</v>
      </c>
      <c r="G51">
        <v>30.077</v>
      </c>
      <c r="H51">
        <v>29.9119</v>
      </c>
      <c r="I51">
        <v>29.9484</v>
      </c>
      <c r="J51">
        <v>30.0949</v>
      </c>
      <c r="K51">
        <v>30.1145</v>
      </c>
      <c r="L51">
        <v>29.9044</v>
      </c>
      <c r="M51">
        <v>30.0026</v>
      </c>
      <c r="N51">
        <v>30.0958</v>
      </c>
    </row>
    <row r="52" spans="1:14">
      <c r="B52" t="s">
        <v>9</v>
      </c>
      <c r="E52">
        <v>27.5544</v>
      </c>
      <c r="F52">
        <v>29.6458</v>
      </c>
      <c r="G52">
        <v>30.077</v>
      </c>
      <c r="H52">
        <v>29.9119</v>
      </c>
      <c r="I52">
        <v>29.9484</v>
      </c>
      <c r="J52">
        <v>30.0949</v>
      </c>
      <c r="K52">
        <v>30.1145</v>
      </c>
      <c r="L52">
        <v>29.9044</v>
      </c>
      <c r="M52">
        <v>30.0026</v>
      </c>
      <c r="N52">
        <v>30.0958</v>
      </c>
    </row>
    <row r="53" spans="1:14">
      <c r="B53" t="s">
        <v>10</v>
      </c>
      <c r="E53">
        <v>27.5544</v>
      </c>
      <c r="F53">
        <v>29.6458</v>
      </c>
      <c r="G53">
        <v>30.077</v>
      </c>
      <c r="H53">
        <v>29.9119</v>
      </c>
      <c r="I53">
        <v>29.9484</v>
      </c>
      <c r="J53">
        <v>30.0949</v>
      </c>
      <c r="K53">
        <v>30.1145</v>
      </c>
      <c r="L53">
        <v>29.9044</v>
      </c>
      <c r="M53">
        <v>30.0026</v>
      </c>
      <c r="N53">
        <v>30.0958</v>
      </c>
    </row>
    <row r="54" spans="1:14">
      <c r="B54" t="s">
        <v>11</v>
      </c>
      <c r="E54">
        <v>17.9522</v>
      </c>
      <c r="F54">
        <v>19.378</v>
      </c>
      <c r="G54">
        <v>19.6487</v>
      </c>
      <c r="H54">
        <v>19.5547</v>
      </c>
      <c r="I54">
        <v>19.5379</v>
      </c>
      <c r="J54">
        <v>19.4812</v>
      </c>
      <c r="K54">
        <v>19.5791</v>
      </c>
      <c r="L54">
        <v>19.5499</v>
      </c>
      <c r="M54">
        <v>19.5535</v>
      </c>
      <c r="N54">
        <v>19.5795</v>
      </c>
    </row>
    <row r="55" spans="1:14">
      <c r="B55" t="s">
        <v>12</v>
      </c>
      <c r="E55">
        <v>17.9522</v>
      </c>
      <c r="F55">
        <v>19.378</v>
      </c>
      <c r="G55">
        <v>19.6487</v>
      </c>
      <c r="H55">
        <v>19.5547</v>
      </c>
      <c r="I55">
        <v>19.5379</v>
      </c>
      <c r="J55">
        <v>19.4812</v>
      </c>
      <c r="K55">
        <v>19.5791</v>
      </c>
      <c r="L55">
        <v>19.5499</v>
      </c>
      <c r="M55">
        <v>19.5535</v>
      </c>
      <c r="N55">
        <v>19.5795</v>
      </c>
    </row>
    <row r="56" spans="1:14">
      <c r="B56" t="s">
        <v>13</v>
      </c>
      <c r="E56">
        <v>13.3222</v>
      </c>
      <c r="F56">
        <v>19.3575</v>
      </c>
      <c r="G56">
        <v>19.6231</v>
      </c>
      <c r="H56">
        <v>19.5859</v>
      </c>
      <c r="I56">
        <v>19.6395</v>
      </c>
      <c r="J56">
        <v>19.5211</v>
      </c>
      <c r="K56">
        <v>19.5023</v>
      </c>
      <c r="L56">
        <v>19.4903</v>
      </c>
      <c r="M56">
        <v>19.6132</v>
      </c>
      <c r="N56">
        <v>19.5155</v>
      </c>
    </row>
    <row r="57" spans="1:14">
      <c r="B57" t="s">
        <v>14</v>
      </c>
      <c r="E57">
        <v>13.3222</v>
      </c>
      <c r="F57">
        <v>19.3575</v>
      </c>
      <c r="G57">
        <v>19.6231</v>
      </c>
      <c r="H57">
        <v>19.5859</v>
      </c>
      <c r="I57">
        <v>19.6395</v>
      </c>
      <c r="J57">
        <v>19.5211</v>
      </c>
      <c r="K57">
        <v>19.5023</v>
      </c>
      <c r="L57">
        <v>19.4903</v>
      </c>
      <c r="M57">
        <v>19.6132</v>
      </c>
      <c r="N57">
        <v>19.5155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49.6594</v>
      </c>
      <c r="F61">
        <v>49.9067</v>
      </c>
      <c r="G61">
        <v>49.8949</v>
      </c>
      <c r="H61">
        <v>49.9185</v>
      </c>
      <c r="I61">
        <v>49.8949</v>
      </c>
      <c r="J61">
        <v>49.8596</v>
      </c>
      <c r="K61">
        <v>49.9302</v>
      </c>
      <c r="L61">
        <v>49.9067</v>
      </c>
      <c r="M61">
        <v>49.8949</v>
      </c>
      <c r="N61">
        <v>49.9185</v>
      </c>
    </row>
    <row r="62" spans="1:14">
      <c r="B62" t="s">
        <v>3</v>
      </c>
      <c r="E62">
        <v>49.6594</v>
      </c>
      <c r="F62">
        <v>49.783</v>
      </c>
      <c r="G62">
        <v>49.8203</v>
      </c>
      <c r="H62">
        <v>49.8449</v>
      </c>
      <c r="I62">
        <v>49.8549</v>
      </c>
      <c r="J62">
        <v>49.8557</v>
      </c>
      <c r="K62">
        <v>49.8663</v>
      </c>
      <c r="L62">
        <v>49.8714</v>
      </c>
      <c r="M62">
        <v>49.874</v>
      </c>
      <c r="N62">
        <v>49.8784</v>
      </c>
    </row>
    <row r="63" spans="1:14">
      <c r="B63" t="s">
        <v>4</v>
      </c>
      <c r="E63">
        <v>49.6594</v>
      </c>
      <c r="F63">
        <v>49.6594</v>
      </c>
      <c r="G63">
        <v>49.6594</v>
      </c>
      <c r="H63">
        <v>49.6594</v>
      </c>
      <c r="I63">
        <v>49.6594</v>
      </c>
      <c r="J63">
        <v>49.6594</v>
      </c>
      <c r="K63">
        <v>49.6594</v>
      </c>
      <c r="L63">
        <v>49.6594</v>
      </c>
      <c r="M63">
        <v>49.6594</v>
      </c>
      <c r="N63">
        <v>49.6594</v>
      </c>
    </row>
    <row r="64" spans="1:14">
      <c r="B64" t="s">
        <v>5</v>
      </c>
      <c r="E64">
        <v>49.6594</v>
      </c>
      <c r="F64">
        <v>49.9067</v>
      </c>
      <c r="G64">
        <v>49.9067</v>
      </c>
      <c r="H64">
        <v>49.9185</v>
      </c>
      <c r="I64">
        <v>49.9185</v>
      </c>
      <c r="J64">
        <v>49.9185</v>
      </c>
      <c r="K64">
        <v>49.9302</v>
      </c>
      <c r="L64">
        <v>49.9302</v>
      </c>
      <c r="M64">
        <v>49.9302</v>
      </c>
      <c r="N64">
        <v>49.9302</v>
      </c>
    </row>
    <row r="65" spans="1:14">
      <c r="B65" t="s">
        <v>28</v>
      </c>
      <c r="E65">
        <v>99.3188</v>
      </c>
      <c r="F65">
        <v>99.56610000000001</v>
      </c>
      <c r="G65">
        <v>99.6407</v>
      </c>
      <c r="H65">
        <v>99.6897</v>
      </c>
      <c r="I65">
        <v>99.7097</v>
      </c>
      <c r="J65">
        <v>99.71129999999999</v>
      </c>
      <c r="K65">
        <v>99.73260000000001</v>
      </c>
      <c r="L65">
        <v>99.7427</v>
      </c>
      <c r="M65">
        <v>99.748</v>
      </c>
      <c r="N65">
        <v>99.7569</v>
      </c>
    </row>
    <row r="67" spans="1:14">
      <c r="A67" t="s">
        <v>29</v>
      </c>
      <c r="B67" t="s">
        <v>2</v>
      </c>
      <c r="E67">
        <v>49.6947</v>
      </c>
      <c r="F67">
        <v>49.8949</v>
      </c>
      <c r="G67">
        <v>49.8949</v>
      </c>
      <c r="H67">
        <v>49.9185</v>
      </c>
      <c r="I67">
        <v>49.9067</v>
      </c>
      <c r="J67">
        <v>49.8831</v>
      </c>
      <c r="K67">
        <v>49.9067</v>
      </c>
      <c r="L67">
        <v>49.9067</v>
      </c>
      <c r="M67">
        <v>49.8949</v>
      </c>
      <c r="N67">
        <v>49.8596</v>
      </c>
    </row>
    <row r="68" spans="1:14">
      <c r="B68" t="s">
        <v>3</v>
      </c>
      <c r="E68">
        <v>49.6947</v>
      </c>
      <c r="F68">
        <v>49.7948</v>
      </c>
      <c r="G68">
        <v>49.8282</v>
      </c>
      <c r="H68">
        <v>49.8508</v>
      </c>
      <c r="I68">
        <v>49.8619</v>
      </c>
      <c r="J68">
        <v>49.8655</v>
      </c>
      <c r="K68">
        <v>49.8714</v>
      </c>
      <c r="L68">
        <v>49.8758</v>
      </c>
      <c r="M68">
        <v>49.8779</v>
      </c>
      <c r="N68">
        <v>49.8761</v>
      </c>
    </row>
    <row r="69" spans="1:14">
      <c r="B69" t="s">
        <v>4</v>
      </c>
      <c r="E69">
        <v>49.6947</v>
      </c>
      <c r="F69">
        <v>49.6947</v>
      </c>
      <c r="G69">
        <v>49.6947</v>
      </c>
      <c r="H69">
        <v>49.6947</v>
      </c>
      <c r="I69">
        <v>49.6947</v>
      </c>
      <c r="J69">
        <v>49.6947</v>
      </c>
      <c r="K69">
        <v>49.6947</v>
      </c>
      <c r="L69">
        <v>49.6947</v>
      </c>
      <c r="M69">
        <v>49.6947</v>
      </c>
      <c r="N69">
        <v>49.6947</v>
      </c>
    </row>
    <row r="70" spans="1:14">
      <c r="B70" t="s">
        <v>5</v>
      </c>
      <c r="E70">
        <v>49.6947</v>
      </c>
      <c r="F70">
        <v>49.8949</v>
      </c>
      <c r="G70">
        <v>49.8949</v>
      </c>
      <c r="H70">
        <v>49.9185</v>
      </c>
      <c r="I70">
        <v>49.9185</v>
      </c>
      <c r="J70">
        <v>49.9185</v>
      </c>
      <c r="K70">
        <v>49.9185</v>
      </c>
      <c r="L70">
        <v>49.9185</v>
      </c>
      <c r="M70">
        <v>49.9185</v>
      </c>
      <c r="N70">
        <v>49.9185</v>
      </c>
    </row>
    <row r="71" spans="1:14">
      <c r="B71" t="s">
        <v>28</v>
      </c>
      <c r="E71">
        <v>99.38939999999999</v>
      </c>
      <c r="F71">
        <v>99.5896</v>
      </c>
      <c r="G71">
        <v>99.6564</v>
      </c>
      <c r="H71">
        <v>99.7015</v>
      </c>
      <c r="I71">
        <v>99.7239</v>
      </c>
      <c r="J71">
        <v>99.73090000000001</v>
      </c>
      <c r="K71">
        <v>99.7427</v>
      </c>
      <c r="L71">
        <v>99.7516</v>
      </c>
      <c r="M71">
        <v>99.75579999999999</v>
      </c>
      <c r="N71">
        <v>99.7521</v>
      </c>
    </row>
    <row r="73" spans="1:14">
      <c r="A73" t="s">
        <v>30</v>
      </c>
      <c r="B73" t="s">
        <v>2</v>
      </c>
      <c r="E73">
        <v>49.6358</v>
      </c>
      <c r="F73">
        <v>49.9773</v>
      </c>
      <c r="G73">
        <v>49.8243</v>
      </c>
      <c r="H73">
        <v>49.9302</v>
      </c>
      <c r="I73">
        <v>49.8831</v>
      </c>
      <c r="J73">
        <v>49.9185</v>
      </c>
      <c r="K73">
        <v>49.8949</v>
      </c>
      <c r="L73">
        <v>49.8831</v>
      </c>
      <c r="M73">
        <v>49.8949</v>
      </c>
      <c r="N73">
        <v>49.942</v>
      </c>
    </row>
    <row r="74" spans="1:14">
      <c r="B74" t="s">
        <v>3</v>
      </c>
      <c r="E74">
        <v>49.6358</v>
      </c>
      <c r="F74">
        <v>49.8066</v>
      </c>
      <c r="G74">
        <v>49.8125</v>
      </c>
      <c r="H74">
        <v>49.8419</v>
      </c>
      <c r="I74">
        <v>49.8502</v>
      </c>
      <c r="J74">
        <v>49.8615</v>
      </c>
      <c r="K74">
        <v>49.8663</v>
      </c>
      <c r="L74">
        <v>49.8684</v>
      </c>
      <c r="M74">
        <v>49.8714</v>
      </c>
      <c r="N74">
        <v>49.8784</v>
      </c>
    </row>
    <row r="75" spans="1:14">
      <c r="B75" t="s">
        <v>4</v>
      </c>
      <c r="E75">
        <v>49.6358</v>
      </c>
      <c r="F75">
        <v>49.6358</v>
      </c>
      <c r="G75">
        <v>49.6358</v>
      </c>
      <c r="H75">
        <v>49.6358</v>
      </c>
      <c r="I75">
        <v>49.6358</v>
      </c>
      <c r="J75">
        <v>49.6358</v>
      </c>
      <c r="K75">
        <v>49.6358</v>
      </c>
      <c r="L75">
        <v>49.6358</v>
      </c>
      <c r="M75">
        <v>49.6358</v>
      </c>
      <c r="N75">
        <v>49.6358</v>
      </c>
    </row>
    <row r="76" spans="1:14">
      <c r="B76" t="s">
        <v>5</v>
      </c>
      <c r="E76">
        <v>49.6358</v>
      </c>
      <c r="F76">
        <v>49.9773</v>
      </c>
      <c r="G76">
        <v>49.9773</v>
      </c>
      <c r="H76">
        <v>49.9773</v>
      </c>
      <c r="I76">
        <v>49.9773</v>
      </c>
      <c r="J76">
        <v>49.9773</v>
      </c>
      <c r="K76">
        <v>49.9773</v>
      </c>
      <c r="L76">
        <v>49.9773</v>
      </c>
      <c r="M76">
        <v>49.9773</v>
      </c>
      <c r="N76">
        <v>49.9773</v>
      </c>
    </row>
    <row r="77" spans="1:14">
      <c r="B77" t="s">
        <v>28</v>
      </c>
      <c r="E77">
        <v>99.2717</v>
      </c>
      <c r="F77">
        <v>99.61320000000001</v>
      </c>
      <c r="G77">
        <v>99.625</v>
      </c>
      <c r="H77">
        <v>99.68380000000001</v>
      </c>
      <c r="I77">
        <v>99.7003</v>
      </c>
      <c r="J77">
        <v>99.7231</v>
      </c>
      <c r="K77">
        <v>99.73260000000001</v>
      </c>
      <c r="L77">
        <v>99.7368</v>
      </c>
      <c r="M77">
        <v>99.7427</v>
      </c>
      <c r="N77">
        <v>99.7569</v>
      </c>
    </row>
    <row r="79" spans="1:14">
      <c r="A79" t="s">
        <v>31</v>
      </c>
      <c r="B79" t="s">
        <v>2</v>
      </c>
      <c r="E79">
        <v>49.8125</v>
      </c>
      <c r="F79">
        <v>49.942</v>
      </c>
      <c r="G79">
        <v>49.9067</v>
      </c>
      <c r="H79">
        <v>49.8949</v>
      </c>
      <c r="I79">
        <v>49.8831</v>
      </c>
      <c r="J79">
        <v>49.8831</v>
      </c>
      <c r="K79">
        <v>49.8949</v>
      </c>
      <c r="L79">
        <v>49.8949</v>
      </c>
      <c r="M79">
        <v>49.8949</v>
      </c>
      <c r="N79">
        <v>49.9302</v>
      </c>
    </row>
    <row r="80" spans="1:14">
      <c r="B80" t="s">
        <v>3</v>
      </c>
      <c r="E80">
        <v>49.8125</v>
      </c>
      <c r="F80">
        <v>49.8772</v>
      </c>
      <c r="G80">
        <v>49.8871</v>
      </c>
      <c r="H80">
        <v>49.889</v>
      </c>
      <c r="I80">
        <v>49.8878</v>
      </c>
      <c r="J80">
        <v>49.8871</v>
      </c>
      <c r="K80">
        <v>49.8882</v>
      </c>
      <c r="L80">
        <v>49.889</v>
      </c>
      <c r="M80">
        <v>49.8897</v>
      </c>
      <c r="N80">
        <v>49.8937</v>
      </c>
    </row>
    <row r="81" spans="1:14">
      <c r="B81" t="s">
        <v>4</v>
      </c>
      <c r="E81">
        <v>49.8125</v>
      </c>
      <c r="F81">
        <v>49.8125</v>
      </c>
      <c r="G81">
        <v>49.8125</v>
      </c>
      <c r="H81">
        <v>49.8125</v>
      </c>
      <c r="I81">
        <v>49.8125</v>
      </c>
      <c r="J81">
        <v>49.8125</v>
      </c>
      <c r="K81">
        <v>49.8125</v>
      </c>
      <c r="L81">
        <v>49.8125</v>
      </c>
      <c r="M81">
        <v>49.8125</v>
      </c>
      <c r="N81">
        <v>49.8125</v>
      </c>
    </row>
    <row r="82" spans="1:14">
      <c r="B82" t="s">
        <v>5</v>
      </c>
      <c r="E82">
        <v>49.8125</v>
      </c>
      <c r="F82">
        <v>49.942</v>
      </c>
      <c r="G82">
        <v>49.942</v>
      </c>
      <c r="H82">
        <v>49.942</v>
      </c>
      <c r="I82">
        <v>49.942</v>
      </c>
      <c r="J82">
        <v>49.942</v>
      </c>
      <c r="K82">
        <v>49.942</v>
      </c>
      <c r="L82">
        <v>49.942</v>
      </c>
      <c r="M82">
        <v>49.942</v>
      </c>
      <c r="N82">
        <v>49.942</v>
      </c>
    </row>
    <row r="83" spans="1:14">
      <c r="B83" t="s">
        <v>28</v>
      </c>
      <c r="E83">
        <v>99.625</v>
      </c>
      <c r="F83">
        <v>99.75449999999999</v>
      </c>
      <c r="G83">
        <v>99.7741</v>
      </c>
      <c r="H83">
        <v>99.77800000000001</v>
      </c>
      <c r="I83">
        <v>99.7757</v>
      </c>
      <c r="J83">
        <v>99.7741</v>
      </c>
      <c r="K83">
        <v>99.7764</v>
      </c>
      <c r="L83">
        <v>99.77800000000001</v>
      </c>
      <c r="M83">
        <v>99.7794</v>
      </c>
      <c r="N83">
        <v>99.78749999999999</v>
      </c>
    </row>
    <row r="85" spans="1:14">
      <c r="A85" t="s">
        <v>32</v>
      </c>
      <c r="B85" t="s">
        <v>2</v>
      </c>
      <c r="E85">
        <v>49.8478</v>
      </c>
      <c r="F85">
        <v>49.8714</v>
      </c>
      <c r="G85">
        <v>49.9067</v>
      </c>
      <c r="H85">
        <v>49.8831</v>
      </c>
      <c r="I85">
        <v>49.9185</v>
      </c>
      <c r="J85">
        <v>49.9302</v>
      </c>
      <c r="K85">
        <v>49.8949</v>
      </c>
      <c r="L85">
        <v>49.8949</v>
      </c>
      <c r="M85">
        <v>49.8831</v>
      </c>
      <c r="N85">
        <v>49.8949</v>
      </c>
    </row>
    <row r="86" spans="1:14">
      <c r="B86" t="s">
        <v>3</v>
      </c>
      <c r="E86">
        <v>49.8478</v>
      </c>
      <c r="F86">
        <v>49.8596</v>
      </c>
      <c r="G86">
        <v>49.8753</v>
      </c>
      <c r="H86">
        <v>49.8772</v>
      </c>
      <c r="I86">
        <v>49.8855</v>
      </c>
      <c r="J86">
        <v>49.8929</v>
      </c>
      <c r="K86">
        <v>49.8932</v>
      </c>
      <c r="L86">
        <v>49.8934</v>
      </c>
      <c r="M86">
        <v>49.8923</v>
      </c>
      <c r="N86">
        <v>49.8926</v>
      </c>
    </row>
    <row r="87" spans="1:14">
      <c r="B87" t="s">
        <v>4</v>
      </c>
      <c r="E87">
        <v>49.8478</v>
      </c>
      <c r="F87">
        <v>49.8478</v>
      </c>
      <c r="G87">
        <v>49.8478</v>
      </c>
      <c r="H87">
        <v>49.8478</v>
      </c>
      <c r="I87">
        <v>49.8478</v>
      </c>
      <c r="J87">
        <v>49.8478</v>
      </c>
      <c r="K87">
        <v>49.8478</v>
      </c>
      <c r="L87">
        <v>49.8478</v>
      </c>
      <c r="M87">
        <v>49.8478</v>
      </c>
      <c r="N87">
        <v>49.8478</v>
      </c>
    </row>
    <row r="88" spans="1:14">
      <c r="B88" t="s">
        <v>5</v>
      </c>
      <c r="E88">
        <v>49.8478</v>
      </c>
      <c r="F88">
        <v>49.8714</v>
      </c>
      <c r="G88">
        <v>49.9067</v>
      </c>
      <c r="H88">
        <v>49.9067</v>
      </c>
      <c r="I88">
        <v>49.9185</v>
      </c>
      <c r="J88">
        <v>49.9302</v>
      </c>
      <c r="K88">
        <v>49.9302</v>
      </c>
      <c r="L88">
        <v>49.9302</v>
      </c>
      <c r="M88">
        <v>49.9302</v>
      </c>
      <c r="N88">
        <v>49.9302</v>
      </c>
    </row>
    <row r="89" spans="1:14">
      <c r="B89" t="s">
        <v>28</v>
      </c>
      <c r="E89">
        <v>99.6956</v>
      </c>
      <c r="F89">
        <v>99.7192</v>
      </c>
      <c r="G89">
        <v>99.75060000000001</v>
      </c>
      <c r="H89">
        <v>99.75449999999999</v>
      </c>
      <c r="I89">
        <v>99.771</v>
      </c>
      <c r="J89">
        <v>99.7859</v>
      </c>
      <c r="K89">
        <v>99.7865</v>
      </c>
      <c r="L89">
        <v>99.7869</v>
      </c>
      <c r="M89">
        <v>99.7846</v>
      </c>
      <c r="N89">
        <v>99.7851</v>
      </c>
    </row>
    <row r="91" spans="1:14">
      <c r="A91" t="s">
        <v>33</v>
      </c>
      <c r="B91" t="s">
        <v>2</v>
      </c>
      <c r="E91">
        <v>45.4436</v>
      </c>
      <c r="F91">
        <v>49.9067</v>
      </c>
      <c r="G91">
        <v>49.8949</v>
      </c>
      <c r="H91">
        <v>49.8714</v>
      </c>
      <c r="I91">
        <v>49.9185</v>
      </c>
      <c r="J91">
        <v>49.8949</v>
      </c>
      <c r="K91">
        <v>49.9067</v>
      </c>
      <c r="L91">
        <v>49.8831</v>
      </c>
      <c r="M91">
        <v>49.8831</v>
      </c>
      <c r="N91">
        <v>49.9302</v>
      </c>
    </row>
    <row r="92" spans="1:14">
      <c r="B92" t="s">
        <v>3</v>
      </c>
      <c r="E92">
        <v>45.4436</v>
      </c>
      <c r="F92">
        <v>47.6751</v>
      </c>
      <c r="G92">
        <v>48.4151</v>
      </c>
      <c r="H92">
        <v>48.7791</v>
      </c>
      <c r="I92">
        <v>49.007</v>
      </c>
      <c r="J92">
        <v>49.155</v>
      </c>
      <c r="K92">
        <v>49.2624</v>
      </c>
      <c r="L92">
        <v>49.34</v>
      </c>
      <c r="M92">
        <v>49.4003</v>
      </c>
      <c r="N92">
        <v>49.4533</v>
      </c>
    </row>
    <row r="93" spans="1:14">
      <c r="B93" t="s">
        <v>4</v>
      </c>
      <c r="E93">
        <v>45.4436</v>
      </c>
      <c r="F93">
        <v>45.4436</v>
      </c>
      <c r="G93">
        <v>45.4436</v>
      </c>
      <c r="H93">
        <v>45.4436</v>
      </c>
      <c r="I93">
        <v>45.4436</v>
      </c>
      <c r="J93">
        <v>45.4436</v>
      </c>
      <c r="K93">
        <v>45.4436</v>
      </c>
      <c r="L93">
        <v>45.4436</v>
      </c>
      <c r="M93">
        <v>45.4436</v>
      </c>
      <c r="N93">
        <v>45.4436</v>
      </c>
    </row>
    <row r="94" spans="1:14">
      <c r="B94" t="s">
        <v>5</v>
      </c>
      <c r="E94">
        <v>45.4436</v>
      </c>
      <c r="F94">
        <v>49.9067</v>
      </c>
      <c r="G94">
        <v>49.9067</v>
      </c>
      <c r="H94">
        <v>49.9067</v>
      </c>
      <c r="I94">
        <v>49.9185</v>
      </c>
      <c r="J94">
        <v>49.9185</v>
      </c>
      <c r="K94">
        <v>49.9185</v>
      </c>
      <c r="L94">
        <v>49.9185</v>
      </c>
      <c r="M94">
        <v>49.9185</v>
      </c>
      <c r="N94">
        <v>49.9302</v>
      </c>
    </row>
    <row r="95" spans="1:14">
      <c r="B95" t="s">
        <v>28</v>
      </c>
      <c r="E95">
        <v>90.88720000000001</v>
      </c>
      <c r="F95">
        <v>95.3503</v>
      </c>
      <c r="G95">
        <v>96.8301</v>
      </c>
      <c r="H95">
        <v>97.5583</v>
      </c>
      <c r="I95">
        <v>98.014</v>
      </c>
      <c r="J95">
        <v>98.31</v>
      </c>
      <c r="K95">
        <v>98.5247</v>
      </c>
      <c r="L95">
        <v>98.6799</v>
      </c>
      <c r="M95">
        <v>98.8006</v>
      </c>
      <c r="N95">
        <v>98.9066</v>
      </c>
    </row>
    <row r="97" spans="1:14">
      <c r="A97" t="s">
        <v>34</v>
      </c>
      <c r="B97" t="s">
        <v>2</v>
      </c>
      <c r="E97">
        <v>45.2669</v>
      </c>
      <c r="F97">
        <v>49.8949</v>
      </c>
      <c r="G97">
        <v>49.8949</v>
      </c>
      <c r="H97">
        <v>49.9302</v>
      </c>
      <c r="I97">
        <v>49.8596</v>
      </c>
      <c r="J97">
        <v>49.9067</v>
      </c>
      <c r="K97">
        <v>49.8949</v>
      </c>
      <c r="L97">
        <v>49.9185</v>
      </c>
      <c r="M97">
        <v>49.9067</v>
      </c>
      <c r="N97">
        <v>49.8478</v>
      </c>
    </row>
    <row r="98" spans="1:14">
      <c r="B98" t="s">
        <v>3</v>
      </c>
      <c r="E98">
        <v>45.2669</v>
      </c>
      <c r="F98">
        <v>47.5809</v>
      </c>
      <c r="G98">
        <v>48.3523</v>
      </c>
      <c r="H98">
        <v>48.7468</v>
      </c>
      <c r="I98">
        <v>48.9693</v>
      </c>
      <c r="J98">
        <v>49.1255</v>
      </c>
      <c r="K98">
        <v>49.2355</v>
      </c>
      <c r="L98">
        <v>49.3208</v>
      </c>
      <c r="M98">
        <v>49.3859</v>
      </c>
      <c r="N98">
        <v>49.4321</v>
      </c>
    </row>
    <row r="99" spans="1:14">
      <c r="B99" t="s">
        <v>4</v>
      </c>
      <c r="E99">
        <v>45.2669</v>
      </c>
      <c r="F99">
        <v>45.2669</v>
      </c>
      <c r="G99">
        <v>45.2669</v>
      </c>
      <c r="H99">
        <v>45.2669</v>
      </c>
      <c r="I99">
        <v>45.2669</v>
      </c>
      <c r="J99">
        <v>45.2669</v>
      </c>
      <c r="K99">
        <v>45.2669</v>
      </c>
      <c r="L99">
        <v>45.2669</v>
      </c>
      <c r="M99">
        <v>45.2669</v>
      </c>
      <c r="N99">
        <v>45.2669</v>
      </c>
    </row>
    <row r="100" spans="1:14">
      <c r="B100" t="s">
        <v>5</v>
      </c>
      <c r="E100">
        <v>45.2669</v>
      </c>
      <c r="F100">
        <v>49.8949</v>
      </c>
      <c r="G100">
        <v>49.8949</v>
      </c>
      <c r="H100">
        <v>49.9302</v>
      </c>
      <c r="I100">
        <v>49.9302</v>
      </c>
      <c r="J100">
        <v>49.9302</v>
      </c>
      <c r="K100">
        <v>49.9302</v>
      </c>
      <c r="L100">
        <v>49.9302</v>
      </c>
      <c r="M100">
        <v>49.9302</v>
      </c>
      <c r="N100">
        <v>49.9302</v>
      </c>
    </row>
    <row r="101" spans="1:14">
      <c r="B101" t="s">
        <v>28</v>
      </c>
      <c r="E101">
        <v>90.5339</v>
      </c>
      <c r="F101">
        <v>95.1619</v>
      </c>
      <c r="G101">
        <v>96.7045</v>
      </c>
      <c r="H101">
        <v>97.4935</v>
      </c>
      <c r="I101">
        <v>97.93859999999999</v>
      </c>
      <c r="J101">
        <v>98.25109999999999</v>
      </c>
      <c r="K101">
        <v>98.4709</v>
      </c>
      <c r="L101">
        <v>98.6417</v>
      </c>
      <c r="M101">
        <v>98.7719</v>
      </c>
      <c r="N101">
        <v>98.8642</v>
      </c>
    </row>
    <row r="103" spans="1:14">
      <c r="A103" t="s">
        <v>35</v>
      </c>
      <c r="B103" t="s">
        <v>2</v>
      </c>
      <c r="E103">
        <v>49.8243</v>
      </c>
      <c r="F103">
        <v>49.9067</v>
      </c>
      <c r="G103">
        <v>49.9302</v>
      </c>
      <c r="H103">
        <v>49.8949</v>
      </c>
      <c r="I103">
        <v>49.8949</v>
      </c>
      <c r="J103">
        <v>49.8714</v>
      </c>
      <c r="K103">
        <v>49.8831</v>
      </c>
      <c r="L103">
        <v>49.9302</v>
      </c>
      <c r="M103">
        <v>49.9067</v>
      </c>
      <c r="N103">
        <v>49.8831</v>
      </c>
    </row>
    <row r="104" spans="1:14">
      <c r="B104" t="s">
        <v>3</v>
      </c>
      <c r="E104">
        <v>49.8243</v>
      </c>
      <c r="F104">
        <v>49.8655</v>
      </c>
      <c r="G104">
        <v>49.8871</v>
      </c>
      <c r="H104">
        <v>49.889</v>
      </c>
      <c r="I104">
        <v>49.8902</v>
      </c>
      <c r="J104">
        <v>49.8871</v>
      </c>
      <c r="K104">
        <v>49.8865</v>
      </c>
      <c r="L104">
        <v>49.892</v>
      </c>
      <c r="M104">
        <v>49.8936</v>
      </c>
      <c r="N104">
        <v>49.8926</v>
      </c>
    </row>
    <row r="105" spans="1:14">
      <c r="B105" t="s">
        <v>4</v>
      </c>
      <c r="E105">
        <v>49.8243</v>
      </c>
      <c r="F105">
        <v>49.8243</v>
      </c>
      <c r="G105">
        <v>49.8243</v>
      </c>
      <c r="H105">
        <v>49.8243</v>
      </c>
      <c r="I105">
        <v>49.8243</v>
      </c>
      <c r="J105">
        <v>49.8243</v>
      </c>
      <c r="K105">
        <v>49.8243</v>
      </c>
      <c r="L105">
        <v>49.8243</v>
      </c>
      <c r="M105">
        <v>49.8243</v>
      </c>
      <c r="N105">
        <v>49.8243</v>
      </c>
    </row>
    <row r="106" spans="1:14">
      <c r="B106" t="s">
        <v>5</v>
      </c>
      <c r="E106">
        <v>49.8243</v>
      </c>
      <c r="F106">
        <v>49.9067</v>
      </c>
      <c r="G106">
        <v>49.9302</v>
      </c>
      <c r="H106">
        <v>49.9302</v>
      </c>
      <c r="I106">
        <v>49.9302</v>
      </c>
      <c r="J106">
        <v>49.9302</v>
      </c>
      <c r="K106">
        <v>49.9302</v>
      </c>
      <c r="L106">
        <v>49.9302</v>
      </c>
      <c r="M106">
        <v>49.9302</v>
      </c>
      <c r="N106">
        <v>49.9302</v>
      </c>
    </row>
    <row r="107" spans="1:14">
      <c r="B107" t="s">
        <v>28</v>
      </c>
      <c r="E107">
        <v>99.6485</v>
      </c>
      <c r="F107">
        <v>99.73090000000001</v>
      </c>
      <c r="G107">
        <v>99.7741</v>
      </c>
      <c r="H107">
        <v>99.77800000000001</v>
      </c>
      <c r="I107">
        <v>99.7804</v>
      </c>
      <c r="J107">
        <v>99.7741</v>
      </c>
      <c r="K107">
        <v>99.773</v>
      </c>
      <c r="L107">
        <v>99.7839</v>
      </c>
      <c r="M107">
        <v>99.7872</v>
      </c>
      <c r="N107">
        <v>99.7851</v>
      </c>
    </row>
    <row r="109" spans="1:14">
      <c r="A109" t="s">
        <v>36</v>
      </c>
      <c r="B109" t="s">
        <v>2</v>
      </c>
      <c r="E109">
        <v>49.8596</v>
      </c>
      <c r="F109">
        <v>49.9067</v>
      </c>
      <c r="G109">
        <v>49.8478</v>
      </c>
      <c r="H109">
        <v>49.9185</v>
      </c>
      <c r="I109">
        <v>49.8831</v>
      </c>
      <c r="J109">
        <v>49.942</v>
      </c>
      <c r="K109">
        <v>49.8831</v>
      </c>
      <c r="L109">
        <v>49.8949</v>
      </c>
      <c r="M109">
        <v>49.8714</v>
      </c>
      <c r="N109">
        <v>49.9185</v>
      </c>
    </row>
    <row r="110" spans="1:14">
      <c r="B110" t="s">
        <v>3</v>
      </c>
      <c r="E110">
        <v>49.8596</v>
      </c>
      <c r="F110">
        <v>49.8831</v>
      </c>
      <c r="G110">
        <v>49.8714</v>
      </c>
      <c r="H110">
        <v>49.8831</v>
      </c>
      <c r="I110">
        <v>49.8831</v>
      </c>
      <c r="J110">
        <v>49.8929</v>
      </c>
      <c r="K110">
        <v>49.8915</v>
      </c>
      <c r="L110">
        <v>49.892</v>
      </c>
      <c r="M110">
        <v>49.8897</v>
      </c>
      <c r="N110">
        <v>49.8926</v>
      </c>
    </row>
    <row r="111" spans="1:14">
      <c r="B111" t="s">
        <v>4</v>
      </c>
      <c r="E111">
        <v>49.8596</v>
      </c>
      <c r="F111">
        <v>49.8596</v>
      </c>
      <c r="G111">
        <v>49.8478</v>
      </c>
      <c r="H111">
        <v>49.8478</v>
      </c>
      <c r="I111">
        <v>49.8478</v>
      </c>
      <c r="J111">
        <v>49.8478</v>
      </c>
      <c r="K111">
        <v>49.8478</v>
      </c>
      <c r="L111">
        <v>49.8478</v>
      </c>
      <c r="M111">
        <v>49.8478</v>
      </c>
      <c r="N111">
        <v>49.8478</v>
      </c>
    </row>
    <row r="112" spans="1:14">
      <c r="B112" t="s">
        <v>5</v>
      </c>
      <c r="E112">
        <v>49.8596</v>
      </c>
      <c r="F112">
        <v>49.9067</v>
      </c>
      <c r="G112">
        <v>49.9067</v>
      </c>
      <c r="H112">
        <v>49.9185</v>
      </c>
      <c r="I112">
        <v>49.9185</v>
      </c>
      <c r="J112">
        <v>49.942</v>
      </c>
      <c r="K112">
        <v>49.942</v>
      </c>
      <c r="L112">
        <v>49.942</v>
      </c>
      <c r="M112">
        <v>49.942</v>
      </c>
      <c r="N112">
        <v>49.942</v>
      </c>
    </row>
    <row r="113" spans="2:14">
      <c r="B113" t="s">
        <v>28</v>
      </c>
      <c r="E113">
        <v>99.7192</v>
      </c>
      <c r="F113">
        <v>99.7663</v>
      </c>
      <c r="G113">
        <v>99.7427</v>
      </c>
      <c r="H113">
        <v>99.7663</v>
      </c>
      <c r="I113">
        <v>99.7663</v>
      </c>
      <c r="J113">
        <v>99.7859</v>
      </c>
      <c r="K113">
        <v>99.7831</v>
      </c>
      <c r="L113">
        <v>99.7839</v>
      </c>
      <c r="M113">
        <v>99.7794</v>
      </c>
      <c r="N113">
        <v>99.7851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149.614</v>
      </c>
      <c r="F3">
        <v>149.697</v>
      </c>
      <c r="G3">
        <v>149.649</v>
      </c>
      <c r="H3">
        <v>149.744</v>
      </c>
      <c r="I3">
        <v>149.697</v>
      </c>
      <c r="J3">
        <v>149.614</v>
      </c>
      <c r="K3">
        <v>149.767</v>
      </c>
      <c r="L3">
        <v>149.685</v>
      </c>
      <c r="M3">
        <v>149.72</v>
      </c>
      <c r="N3">
        <v>149.685</v>
      </c>
      <c r="R3">
        <f> AVERAGE(N7, N21, N35, N49)</f>
        <v>0</v>
      </c>
    </row>
    <row r="4" spans="1:18">
      <c r="B4" t="s">
        <v>3</v>
      </c>
      <c r="E4">
        <v>149.614</v>
      </c>
      <c r="F4">
        <v>149.655</v>
      </c>
      <c r="G4">
        <v>149.653</v>
      </c>
      <c r="H4">
        <v>149.676</v>
      </c>
      <c r="I4">
        <v>149.68</v>
      </c>
      <c r="J4">
        <v>149.669</v>
      </c>
      <c r="K4">
        <v>149.683</v>
      </c>
      <c r="L4">
        <v>149.683</v>
      </c>
      <c r="M4">
        <v>149.687</v>
      </c>
      <c r="N4">
        <v>149.687</v>
      </c>
      <c r="R4">
        <f> AVERAGE(N65, N71, N77, N83, N89, N95, N101, N107, N113)</f>
        <v>0</v>
      </c>
    </row>
    <row r="5" spans="1:18">
      <c r="B5" t="s">
        <v>4</v>
      </c>
      <c r="E5">
        <v>149.614</v>
      </c>
      <c r="F5">
        <v>149.614</v>
      </c>
      <c r="G5">
        <v>149.614</v>
      </c>
      <c r="H5">
        <v>149.614</v>
      </c>
      <c r="I5">
        <v>149.614</v>
      </c>
      <c r="J5">
        <v>149.614</v>
      </c>
      <c r="K5">
        <v>149.614</v>
      </c>
      <c r="L5">
        <v>149.614</v>
      </c>
      <c r="M5">
        <v>149.614</v>
      </c>
      <c r="N5">
        <v>149.614</v>
      </c>
    </row>
    <row r="6" spans="1:18">
      <c r="B6" t="s">
        <v>5</v>
      </c>
      <c r="E6">
        <v>149.614</v>
      </c>
      <c r="F6">
        <v>149.697</v>
      </c>
      <c r="G6">
        <v>149.697</v>
      </c>
      <c r="H6">
        <v>149.744</v>
      </c>
      <c r="I6">
        <v>149.744</v>
      </c>
      <c r="J6">
        <v>149.744</v>
      </c>
      <c r="K6">
        <v>149.767</v>
      </c>
      <c r="L6">
        <v>149.767</v>
      </c>
      <c r="M6">
        <v>149.767</v>
      </c>
      <c r="N6">
        <v>149.767</v>
      </c>
    </row>
    <row r="7" spans="1:18">
      <c r="B7" t="s">
        <v>6</v>
      </c>
      <c r="E7">
        <v>99.7427</v>
      </c>
      <c r="F7">
        <v>99.7702</v>
      </c>
      <c r="G7">
        <v>99.7689</v>
      </c>
      <c r="H7">
        <v>99.7839</v>
      </c>
      <c r="I7">
        <v>99.7867</v>
      </c>
      <c r="J7">
        <v>99.7794</v>
      </c>
      <c r="K7">
        <v>99.78870000000001</v>
      </c>
      <c r="L7">
        <v>99.78879999999999</v>
      </c>
      <c r="M7">
        <v>99.7916</v>
      </c>
      <c r="N7">
        <v>99.7914</v>
      </c>
    </row>
    <row r="8" spans="1:18">
      <c r="B8" t="s">
        <v>7</v>
      </c>
      <c r="E8">
        <v>42.419</v>
      </c>
      <c r="F8">
        <v>42.929</v>
      </c>
      <c r="G8">
        <v>42.975</v>
      </c>
      <c r="H8">
        <v>42.7946</v>
      </c>
      <c r="I8">
        <v>42.7702</v>
      </c>
      <c r="J8">
        <v>43.1132</v>
      </c>
      <c r="K8">
        <v>43.0071</v>
      </c>
      <c r="L8">
        <v>42.9858</v>
      </c>
      <c r="M8">
        <v>42.8946</v>
      </c>
      <c r="N8">
        <v>42.9706</v>
      </c>
    </row>
    <row r="9" spans="1:18">
      <c r="B9" t="s">
        <v>8</v>
      </c>
      <c r="E9">
        <v>42.419</v>
      </c>
      <c r="F9">
        <v>42.929</v>
      </c>
      <c r="G9">
        <v>42.975</v>
      </c>
      <c r="H9">
        <v>42.7946</v>
      </c>
      <c r="I9">
        <v>42.7702</v>
      </c>
      <c r="J9">
        <v>43.1132</v>
      </c>
      <c r="K9">
        <v>43.0071</v>
      </c>
      <c r="L9">
        <v>42.9858</v>
      </c>
      <c r="M9">
        <v>42.8946</v>
      </c>
      <c r="N9">
        <v>42.9706</v>
      </c>
    </row>
    <row r="10" spans="1:18">
      <c r="B10" t="s">
        <v>9</v>
      </c>
      <c r="E10">
        <v>42.419</v>
      </c>
      <c r="F10">
        <v>42.929</v>
      </c>
      <c r="G10">
        <v>42.975</v>
      </c>
      <c r="H10">
        <v>42.7946</v>
      </c>
      <c r="I10">
        <v>42.7702</v>
      </c>
      <c r="J10">
        <v>43.1132</v>
      </c>
      <c r="K10">
        <v>43.0071</v>
      </c>
      <c r="L10">
        <v>42.9858</v>
      </c>
      <c r="M10">
        <v>42.8946</v>
      </c>
      <c r="N10">
        <v>42.9706</v>
      </c>
    </row>
    <row r="11" spans="1:18">
      <c r="B11" t="s">
        <v>10</v>
      </c>
      <c r="E11">
        <v>42.419</v>
      </c>
      <c r="F11">
        <v>42.929</v>
      </c>
      <c r="G11">
        <v>42.975</v>
      </c>
      <c r="H11">
        <v>42.7946</v>
      </c>
      <c r="I11">
        <v>42.7702</v>
      </c>
      <c r="J11">
        <v>43.1132</v>
      </c>
      <c r="K11">
        <v>43.0071</v>
      </c>
      <c r="L11">
        <v>42.9858</v>
      </c>
      <c r="M11">
        <v>42.8946</v>
      </c>
      <c r="N11">
        <v>42.9706</v>
      </c>
    </row>
    <row r="12" spans="1:18">
      <c r="B12" t="s">
        <v>11</v>
      </c>
      <c r="E12">
        <v>42.419</v>
      </c>
      <c r="F12">
        <v>42.929</v>
      </c>
      <c r="G12">
        <v>42.975</v>
      </c>
      <c r="H12">
        <v>42.7946</v>
      </c>
      <c r="I12">
        <v>42.7702</v>
      </c>
      <c r="J12">
        <v>43.1132</v>
      </c>
      <c r="K12">
        <v>43.0071</v>
      </c>
      <c r="L12">
        <v>42.9858</v>
      </c>
      <c r="M12">
        <v>42.8946</v>
      </c>
      <c r="N12">
        <v>42.9706</v>
      </c>
    </row>
    <row r="13" spans="1:18">
      <c r="B13" t="s">
        <v>12</v>
      </c>
      <c r="E13">
        <v>42.419</v>
      </c>
      <c r="F13">
        <v>42.929</v>
      </c>
      <c r="G13">
        <v>42.975</v>
      </c>
      <c r="H13">
        <v>42.7946</v>
      </c>
      <c r="I13">
        <v>42.7702</v>
      </c>
      <c r="J13">
        <v>43.1132</v>
      </c>
      <c r="K13">
        <v>43.0071</v>
      </c>
      <c r="L13">
        <v>42.9858</v>
      </c>
      <c r="M13">
        <v>42.8946</v>
      </c>
      <c r="N13">
        <v>42.9706</v>
      </c>
    </row>
    <row r="14" spans="1:18">
      <c r="B14" t="s">
        <v>13</v>
      </c>
      <c r="E14">
        <v>42.419</v>
      </c>
      <c r="F14">
        <v>42.929</v>
      </c>
      <c r="G14">
        <v>42.975</v>
      </c>
      <c r="H14">
        <v>42.7946</v>
      </c>
      <c r="I14">
        <v>42.7702</v>
      </c>
      <c r="J14">
        <v>43.1132</v>
      </c>
      <c r="K14">
        <v>43.0071</v>
      </c>
      <c r="L14">
        <v>42.9858</v>
      </c>
      <c r="M14">
        <v>42.8946</v>
      </c>
      <c r="N14">
        <v>42.9706</v>
      </c>
    </row>
    <row r="15" spans="1:18">
      <c r="B15" t="s">
        <v>14</v>
      </c>
      <c r="E15">
        <v>42.419</v>
      </c>
      <c r="F15">
        <v>42.929</v>
      </c>
      <c r="G15">
        <v>42.975</v>
      </c>
      <c r="H15">
        <v>42.7946</v>
      </c>
      <c r="I15">
        <v>42.7702</v>
      </c>
      <c r="J15">
        <v>43.1132</v>
      </c>
      <c r="K15">
        <v>43.0071</v>
      </c>
      <c r="L15">
        <v>42.9858</v>
      </c>
      <c r="M15">
        <v>42.8946</v>
      </c>
      <c r="N15">
        <v>42.9706</v>
      </c>
    </row>
    <row r="17" spans="1:14">
      <c r="A17" t="s">
        <v>15</v>
      </c>
      <c r="B17" t="s">
        <v>2</v>
      </c>
      <c r="E17">
        <v>99.6485</v>
      </c>
      <c r="F17">
        <v>99.84869999999999</v>
      </c>
      <c r="G17">
        <v>99.75449999999999</v>
      </c>
      <c r="H17">
        <v>99.8134</v>
      </c>
      <c r="I17">
        <v>99.8252</v>
      </c>
      <c r="J17">
        <v>99.8252</v>
      </c>
      <c r="K17">
        <v>99.73090000000001</v>
      </c>
      <c r="L17">
        <v>99.70740000000001</v>
      </c>
      <c r="M17">
        <v>99.89579999999999</v>
      </c>
      <c r="N17">
        <v>99.8369</v>
      </c>
    </row>
    <row r="18" spans="1:14">
      <c r="B18" t="s">
        <v>3</v>
      </c>
      <c r="E18">
        <v>99.6485</v>
      </c>
      <c r="F18">
        <v>99.7486</v>
      </c>
      <c r="G18">
        <v>99.75060000000001</v>
      </c>
      <c r="H18">
        <v>99.7663</v>
      </c>
      <c r="I18">
        <v>99.77800000000001</v>
      </c>
      <c r="J18">
        <v>99.7859</v>
      </c>
      <c r="K18">
        <v>99.77800000000001</v>
      </c>
      <c r="L18">
        <v>99.7692</v>
      </c>
      <c r="M18">
        <v>99.7833</v>
      </c>
      <c r="N18">
        <v>99.7886</v>
      </c>
    </row>
    <row r="19" spans="1:14">
      <c r="B19" t="s">
        <v>4</v>
      </c>
      <c r="E19">
        <v>99.6485</v>
      </c>
      <c r="F19">
        <v>99.6485</v>
      </c>
      <c r="G19">
        <v>99.6485</v>
      </c>
      <c r="H19">
        <v>99.6485</v>
      </c>
      <c r="I19">
        <v>99.6485</v>
      </c>
      <c r="J19">
        <v>99.6485</v>
      </c>
      <c r="K19">
        <v>99.6485</v>
      </c>
      <c r="L19">
        <v>99.6485</v>
      </c>
      <c r="M19">
        <v>99.6485</v>
      </c>
      <c r="N19">
        <v>99.6485</v>
      </c>
    </row>
    <row r="20" spans="1:14">
      <c r="B20" t="s">
        <v>5</v>
      </c>
      <c r="E20">
        <v>99.6485</v>
      </c>
      <c r="F20">
        <v>99.84869999999999</v>
      </c>
      <c r="G20">
        <v>99.84869999999999</v>
      </c>
      <c r="H20">
        <v>99.84869999999999</v>
      </c>
      <c r="I20">
        <v>99.84869999999999</v>
      </c>
      <c r="J20">
        <v>99.84869999999999</v>
      </c>
      <c r="K20">
        <v>99.84869999999999</v>
      </c>
      <c r="L20">
        <v>99.84869999999999</v>
      </c>
      <c r="M20">
        <v>99.89579999999999</v>
      </c>
      <c r="N20">
        <v>99.89579999999999</v>
      </c>
    </row>
    <row r="21" spans="1:14">
      <c r="B21" t="s">
        <v>6</v>
      </c>
      <c r="E21">
        <v>99.6485</v>
      </c>
      <c r="F21">
        <v>99.7486</v>
      </c>
      <c r="G21">
        <v>99.75060000000001</v>
      </c>
      <c r="H21">
        <v>99.7663</v>
      </c>
      <c r="I21">
        <v>99.77800000000001</v>
      </c>
      <c r="J21">
        <v>99.7859</v>
      </c>
      <c r="K21">
        <v>99.77800000000001</v>
      </c>
      <c r="L21">
        <v>99.7692</v>
      </c>
      <c r="M21">
        <v>99.7833</v>
      </c>
      <c r="N21">
        <v>99.7886</v>
      </c>
    </row>
    <row r="22" spans="1:14">
      <c r="B22" t="s">
        <v>37</v>
      </c>
      <c r="E22">
        <v>26.6923</v>
      </c>
      <c r="F22">
        <v>26.6374</v>
      </c>
      <c r="G22">
        <v>26.9134</v>
      </c>
      <c r="H22">
        <v>26.9566</v>
      </c>
      <c r="I22">
        <v>26.9314</v>
      </c>
      <c r="J22">
        <v>26.9833</v>
      </c>
      <c r="K22">
        <v>26.9715</v>
      </c>
      <c r="L22">
        <v>27.1247</v>
      </c>
      <c r="M22">
        <v>27.1938</v>
      </c>
      <c r="N22">
        <v>26.9434</v>
      </c>
    </row>
    <row r="23" spans="1:14">
      <c r="B23" t="s">
        <v>38</v>
      </c>
      <c r="E23">
        <v>26.6923</v>
      </c>
      <c r="F23">
        <v>26.6374</v>
      </c>
      <c r="G23">
        <v>26.9134</v>
      </c>
      <c r="H23">
        <v>26.9566</v>
      </c>
      <c r="I23">
        <v>26.9314</v>
      </c>
      <c r="J23">
        <v>26.9833</v>
      </c>
      <c r="K23">
        <v>26.9715</v>
      </c>
      <c r="L23">
        <v>27.1247</v>
      </c>
      <c r="M23">
        <v>27.1938</v>
      </c>
      <c r="N23">
        <v>26.9434</v>
      </c>
    </row>
    <row r="24" spans="1:14">
      <c r="B24" t="s">
        <v>39</v>
      </c>
      <c r="E24">
        <v>26.6923</v>
      </c>
      <c r="F24">
        <v>26.6374</v>
      </c>
      <c r="G24">
        <v>26.9134</v>
      </c>
      <c r="H24">
        <v>26.9566</v>
      </c>
      <c r="I24">
        <v>26.9314</v>
      </c>
      <c r="J24">
        <v>26.9833</v>
      </c>
      <c r="K24">
        <v>26.9715</v>
      </c>
      <c r="L24">
        <v>27.1247</v>
      </c>
      <c r="M24">
        <v>27.1938</v>
      </c>
      <c r="N24">
        <v>26.9434</v>
      </c>
    </row>
    <row r="25" spans="1:14">
      <c r="B25" t="s">
        <v>40</v>
      </c>
      <c r="E25">
        <v>26.6923</v>
      </c>
      <c r="F25">
        <v>26.6374</v>
      </c>
      <c r="G25">
        <v>26.9134</v>
      </c>
      <c r="H25">
        <v>26.9566</v>
      </c>
      <c r="I25">
        <v>26.9314</v>
      </c>
      <c r="J25">
        <v>26.9833</v>
      </c>
      <c r="K25">
        <v>26.9715</v>
      </c>
      <c r="L25">
        <v>27.1247</v>
      </c>
      <c r="M25">
        <v>27.1938</v>
      </c>
      <c r="N25">
        <v>26.9434</v>
      </c>
    </row>
    <row r="26" spans="1:14">
      <c r="B26" t="s">
        <v>41</v>
      </c>
      <c r="E26">
        <v>70.19799999999999</v>
      </c>
      <c r="F26">
        <v>70.45</v>
      </c>
      <c r="G26">
        <v>70.21559999999999</v>
      </c>
      <c r="H26">
        <v>70.3184</v>
      </c>
      <c r="I26">
        <v>70.0176</v>
      </c>
      <c r="J26">
        <v>70.1452</v>
      </c>
      <c r="K26">
        <v>70.4984</v>
      </c>
      <c r="L26">
        <v>70.3556</v>
      </c>
      <c r="M26">
        <v>70.31999999999999</v>
      </c>
      <c r="N26">
        <v>70.628</v>
      </c>
    </row>
    <row r="27" spans="1:14">
      <c r="B27" t="s">
        <v>42</v>
      </c>
      <c r="E27">
        <v>70.19799999999999</v>
      </c>
      <c r="F27">
        <v>70.45</v>
      </c>
      <c r="G27">
        <v>70.21559999999999</v>
      </c>
      <c r="H27">
        <v>70.3184</v>
      </c>
      <c r="I27">
        <v>70.0176</v>
      </c>
      <c r="J27">
        <v>70.1452</v>
      </c>
      <c r="K27">
        <v>70.4984</v>
      </c>
      <c r="L27">
        <v>70.3556</v>
      </c>
      <c r="M27">
        <v>70.31999999999999</v>
      </c>
      <c r="N27">
        <v>70.628</v>
      </c>
    </row>
    <row r="28" spans="1:14">
      <c r="B28" t="s">
        <v>43</v>
      </c>
      <c r="E28">
        <v>70.19799999999999</v>
      </c>
      <c r="F28">
        <v>70.45</v>
      </c>
      <c r="G28">
        <v>70.21559999999999</v>
      </c>
      <c r="H28">
        <v>70.3184</v>
      </c>
      <c r="I28">
        <v>70.0176</v>
      </c>
      <c r="J28">
        <v>70.1452</v>
      </c>
      <c r="K28">
        <v>70.4984</v>
      </c>
      <c r="L28">
        <v>70.3556</v>
      </c>
      <c r="M28">
        <v>70.31999999999999</v>
      </c>
      <c r="N28">
        <v>70.628</v>
      </c>
    </row>
    <row r="29" spans="1:14">
      <c r="B29" t="s">
        <v>44</v>
      </c>
      <c r="E29">
        <v>70.19799999999999</v>
      </c>
      <c r="F29">
        <v>70.45</v>
      </c>
      <c r="G29">
        <v>70.21559999999999</v>
      </c>
      <c r="H29">
        <v>70.3184</v>
      </c>
      <c r="I29">
        <v>70.0176</v>
      </c>
      <c r="J29">
        <v>70.1452</v>
      </c>
      <c r="K29">
        <v>70.4984</v>
      </c>
      <c r="L29">
        <v>70.3556</v>
      </c>
      <c r="M29">
        <v>70.31999999999999</v>
      </c>
      <c r="N29">
        <v>70.628</v>
      </c>
    </row>
    <row r="31" spans="1:14">
      <c r="A31" t="s">
        <v>16</v>
      </c>
      <c r="B31" t="s">
        <v>2</v>
      </c>
      <c r="E31">
        <v>99.73090000000001</v>
      </c>
      <c r="F31">
        <v>99.7898</v>
      </c>
      <c r="G31">
        <v>99.8134</v>
      </c>
      <c r="H31">
        <v>99.73090000000001</v>
      </c>
      <c r="I31">
        <v>99.8605</v>
      </c>
      <c r="J31">
        <v>99.77800000000001</v>
      </c>
      <c r="K31">
        <v>99.80159999999999</v>
      </c>
      <c r="L31">
        <v>99.80159999999999</v>
      </c>
      <c r="M31">
        <v>99.80159999999999</v>
      </c>
      <c r="N31">
        <v>99.8134</v>
      </c>
    </row>
    <row r="32" spans="1:14">
      <c r="B32" t="s">
        <v>3</v>
      </c>
      <c r="E32">
        <v>99.73090000000001</v>
      </c>
      <c r="F32">
        <v>99.7604</v>
      </c>
      <c r="G32">
        <v>99.77800000000001</v>
      </c>
      <c r="H32">
        <v>99.7663</v>
      </c>
      <c r="I32">
        <v>99.7851</v>
      </c>
      <c r="J32">
        <v>99.7839</v>
      </c>
      <c r="K32">
        <v>99.7865</v>
      </c>
      <c r="L32">
        <v>99.7884</v>
      </c>
      <c r="M32">
        <v>99.7898</v>
      </c>
      <c r="N32">
        <v>99.79219999999999</v>
      </c>
    </row>
    <row r="33" spans="1:14">
      <c r="B33" t="s">
        <v>4</v>
      </c>
      <c r="E33">
        <v>99.73090000000001</v>
      </c>
      <c r="F33">
        <v>99.73090000000001</v>
      </c>
      <c r="G33">
        <v>99.73090000000001</v>
      </c>
      <c r="H33">
        <v>99.73090000000001</v>
      </c>
      <c r="I33">
        <v>99.73090000000001</v>
      </c>
      <c r="J33">
        <v>99.73090000000001</v>
      </c>
      <c r="K33">
        <v>99.73090000000001</v>
      </c>
      <c r="L33">
        <v>99.73090000000001</v>
      </c>
      <c r="M33">
        <v>99.73090000000001</v>
      </c>
      <c r="N33">
        <v>99.73090000000001</v>
      </c>
    </row>
    <row r="34" spans="1:14">
      <c r="B34" t="s">
        <v>5</v>
      </c>
      <c r="E34">
        <v>99.73090000000001</v>
      </c>
      <c r="F34">
        <v>99.7898</v>
      </c>
      <c r="G34">
        <v>99.8134</v>
      </c>
      <c r="H34">
        <v>99.8134</v>
      </c>
      <c r="I34">
        <v>99.8605</v>
      </c>
      <c r="J34">
        <v>99.8605</v>
      </c>
      <c r="K34">
        <v>99.8605</v>
      </c>
      <c r="L34">
        <v>99.8605</v>
      </c>
      <c r="M34">
        <v>99.8605</v>
      </c>
      <c r="N34">
        <v>99.8605</v>
      </c>
    </row>
    <row r="35" spans="1:14">
      <c r="B35" t="s">
        <v>6</v>
      </c>
      <c r="E35">
        <v>99.73090000000001</v>
      </c>
      <c r="F35">
        <v>99.7604</v>
      </c>
      <c r="G35">
        <v>99.77800000000001</v>
      </c>
      <c r="H35">
        <v>99.7663</v>
      </c>
      <c r="I35">
        <v>99.7851</v>
      </c>
      <c r="J35">
        <v>99.7839</v>
      </c>
      <c r="K35">
        <v>99.7865</v>
      </c>
      <c r="L35">
        <v>99.7884</v>
      </c>
      <c r="M35">
        <v>99.7898</v>
      </c>
      <c r="N35">
        <v>99.79219999999999</v>
      </c>
    </row>
    <row r="36" spans="1:14">
      <c r="B36" t="s">
        <v>7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</row>
    <row r="37" spans="1:14">
      <c r="B37" t="s">
        <v>8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</row>
    <row r="38" spans="1:14">
      <c r="B38" t="s">
        <v>9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</row>
    <row r="39" spans="1:14">
      <c r="B39" t="s">
        <v>10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</row>
    <row r="40" spans="1:14">
      <c r="B40" t="s">
        <v>11</v>
      </c>
      <c r="E40">
        <v>30.3791</v>
      </c>
      <c r="F40">
        <v>30.5286</v>
      </c>
      <c r="G40">
        <v>30.3412</v>
      </c>
      <c r="H40">
        <v>30.4189</v>
      </c>
      <c r="I40">
        <v>30.6471</v>
      </c>
      <c r="J40">
        <v>30.6248</v>
      </c>
      <c r="K40">
        <v>30.6263</v>
      </c>
      <c r="L40">
        <v>30.5122</v>
      </c>
      <c r="M40">
        <v>30.6567</v>
      </c>
      <c r="N40">
        <v>30.5723</v>
      </c>
    </row>
    <row r="41" spans="1:14">
      <c r="B41" t="s">
        <v>12</v>
      </c>
      <c r="E41">
        <v>30.3791</v>
      </c>
      <c r="F41">
        <v>30.5286</v>
      </c>
      <c r="G41">
        <v>30.3412</v>
      </c>
      <c r="H41">
        <v>30.4189</v>
      </c>
      <c r="I41">
        <v>30.6471</v>
      </c>
      <c r="J41">
        <v>30.6248</v>
      </c>
      <c r="K41">
        <v>30.6263</v>
      </c>
      <c r="L41">
        <v>30.5122</v>
      </c>
      <c r="M41">
        <v>30.6567</v>
      </c>
      <c r="N41">
        <v>30.5723</v>
      </c>
    </row>
    <row r="42" spans="1:14">
      <c r="B42" t="s">
        <v>13</v>
      </c>
      <c r="E42">
        <v>30.3791</v>
      </c>
      <c r="F42">
        <v>30.5286</v>
      </c>
      <c r="G42">
        <v>30.3412</v>
      </c>
      <c r="H42">
        <v>30.4189</v>
      </c>
      <c r="I42">
        <v>30.6471</v>
      </c>
      <c r="J42">
        <v>30.6248</v>
      </c>
      <c r="K42">
        <v>30.6263</v>
      </c>
      <c r="L42">
        <v>30.5122</v>
      </c>
      <c r="M42">
        <v>30.6567</v>
      </c>
      <c r="N42">
        <v>30.5723</v>
      </c>
    </row>
    <row r="43" spans="1:14">
      <c r="B43" t="s">
        <v>14</v>
      </c>
      <c r="E43">
        <v>30.3791</v>
      </c>
      <c r="F43">
        <v>30.5286</v>
      </c>
      <c r="G43">
        <v>30.3412</v>
      </c>
      <c r="H43">
        <v>30.4189</v>
      </c>
      <c r="I43">
        <v>30.6471</v>
      </c>
      <c r="J43">
        <v>30.6248</v>
      </c>
      <c r="K43">
        <v>30.6263</v>
      </c>
      <c r="L43">
        <v>30.5122</v>
      </c>
      <c r="M43">
        <v>30.6567</v>
      </c>
      <c r="N43">
        <v>30.5723</v>
      </c>
    </row>
    <row r="45" spans="1:14">
      <c r="A45" t="s">
        <v>17</v>
      </c>
      <c r="B45" t="s">
        <v>2</v>
      </c>
      <c r="E45">
        <v>99.6956</v>
      </c>
      <c r="F45">
        <v>99.7663</v>
      </c>
      <c r="G45">
        <v>99.8605</v>
      </c>
      <c r="H45">
        <v>99.7898</v>
      </c>
      <c r="I45">
        <v>99.7427</v>
      </c>
      <c r="J45">
        <v>99.7427</v>
      </c>
      <c r="K45">
        <v>99.9076</v>
      </c>
      <c r="L45">
        <v>99.8134</v>
      </c>
      <c r="M45">
        <v>99.7427</v>
      </c>
      <c r="N45">
        <v>99.7192</v>
      </c>
    </row>
    <row r="46" spans="1:14">
      <c r="B46" t="s">
        <v>3</v>
      </c>
      <c r="E46">
        <v>99.6956</v>
      </c>
      <c r="F46">
        <v>99.73090000000001</v>
      </c>
      <c r="G46">
        <v>99.7741</v>
      </c>
      <c r="H46">
        <v>99.77800000000001</v>
      </c>
      <c r="I46">
        <v>99.771</v>
      </c>
      <c r="J46">
        <v>99.7663</v>
      </c>
      <c r="K46">
        <v>99.7865</v>
      </c>
      <c r="L46">
        <v>99.7898</v>
      </c>
      <c r="M46">
        <v>99.7846</v>
      </c>
      <c r="N46">
        <v>99.77800000000001</v>
      </c>
    </row>
    <row r="47" spans="1:14">
      <c r="B47" t="s">
        <v>4</v>
      </c>
      <c r="E47">
        <v>99.6956</v>
      </c>
      <c r="F47">
        <v>99.6956</v>
      </c>
      <c r="G47">
        <v>99.6956</v>
      </c>
      <c r="H47">
        <v>99.6956</v>
      </c>
      <c r="I47">
        <v>99.6956</v>
      </c>
      <c r="J47">
        <v>99.6956</v>
      </c>
      <c r="K47">
        <v>99.6956</v>
      </c>
      <c r="L47">
        <v>99.6956</v>
      </c>
      <c r="M47">
        <v>99.6956</v>
      </c>
      <c r="N47">
        <v>99.6956</v>
      </c>
    </row>
    <row r="48" spans="1:14">
      <c r="B48" t="s">
        <v>5</v>
      </c>
      <c r="E48">
        <v>99.6956</v>
      </c>
      <c r="F48">
        <v>99.7663</v>
      </c>
      <c r="G48">
        <v>99.8605</v>
      </c>
      <c r="H48">
        <v>99.8605</v>
      </c>
      <c r="I48">
        <v>99.8605</v>
      </c>
      <c r="J48">
        <v>99.8605</v>
      </c>
      <c r="K48">
        <v>99.9076</v>
      </c>
      <c r="L48">
        <v>99.9076</v>
      </c>
      <c r="M48">
        <v>99.9076</v>
      </c>
      <c r="N48">
        <v>99.9076</v>
      </c>
    </row>
    <row r="49" spans="1:14">
      <c r="B49" t="s">
        <v>6</v>
      </c>
      <c r="E49">
        <v>99.6956</v>
      </c>
      <c r="F49">
        <v>99.73090000000001</v>
      </c>
      <c r="G49">
        <v>99.7741</v>
      </c>
      <c r="H49">
        <v>99.77800000000001</v>
      </c>
      <c r="I49">
        <v>99.771</v>
      </c>
      <c r="J49">
        <v>99.7663</v>
      </c>
      <c r="K49">
        <v>99.7865</v>
      </c>
      <c r="L49">
        <v>99.7898</v>
      </c>
      <c r="M49">
        <v>99.7846</v>
      </c>
      <c r="N49">
        <v>99.77800000000001</v>
      </c>
    </row>
    <row r="50" spans="1:14">
      <c r="B50" t="s">
        <v>37</v>
      </c>
      <c r="E50">
        <v>27.3038</v>
      </c>
      <c r="F50">
        <v>27.137</v>
      </c>
      <c r="G50">
        <v>27.3658</v>
      </c>
      <c r="H50">
        <v>27.2462</v>
      </c>
      <c r="I50">
        <v>27.2949</v>
      </c>
      <c r="J50">
        <v>27.3786</v>
      </c>
      <c r="K50">
        <v>27.3091</v>
      </c>
      <c r="L50">
        <v>27.5332</v>
      </c>
      <c r="M50">
        <v>27.5881</v>
      </c>
      <c r="N50">
        <v>27.3048</v>
      </c>
    </row>
    <row r="51" spans="1:14">
      <c r="B51" t="s">
        <v>38</v>
      </c>
      <c r="E51">
        <v>27.3038</v>
      </c>
      <c r="F51">
        <v>27.137</v>
      </c>
      <c r="G51">
        <v>27.3658</v>
      </c>
      <c r="H51">
        <v>27.2462</v>
      </c>
      <c r="I51">
        <v>27.2949</v>
      </c>
      <c r="J51">
        <v>27.3786</v>
      </c>
      <c r="K51">
        <v>27.3091</v>
      </c>
      <c r="L51">
        <v>27.5332</v>
      </c>
      <c r="M51">
        <v>27.5881</v>
      </c>
      <c r="N51">
        <v>27.3048</v>
      </c>
    </row>
    <row r="52" spans="1:14">
      <c r="B52" t="s">
        <v>39</v>
      </c>
      <c r="E52">
        <v>27.3038</v>
      </c>
      <c r="F52">
        <v>27.137</v>
      </c>
      <c r="G52">
        <v>27.3658</v>
      </c>
      <c r="H52">
        <v>27.2462</v>
      </c>
      <c r="I52">
        <v>27.2949</v>
      </c>
      <c r="J52">
        <v>27.3786</v>
      </c>
      <c r="K52">
        <v>27.3091</v>
      </c>
      <c r="L52">
        <v>27.5332</v>
      </c>
      <c r="M52">
        <v>27.5881</v>
      </c>
      <c r="N52">
        <v>27.3048</v>
      </c>
    </row>
    <row r="53" spans="1:14">
      <c r="B53" t="s">
        <v>40</v>
      </c>
      <c r="E53">
        <v>27.3038</v>
      </c>
      <c r="F53">
        <v>27.137</v>
      </c>
      <c r="G53">
        <v>27.3658</v>
      </c>
      <c r="H53">
        <v>27.2462</v>
      </c>
      <c r="I53">
        <v>27.2949</v>
      </c>
      <c r="J53">
        <v>27.3786</v>
      </c>
      <c r="K53">
        <v>27.3091</v>
      </c>
      <c r="L53">
        <v>27.5332</v>
      </c>
      <c r="M53">
        <v>27.5881</v>
      </c>
      <c r="N53">
        <v>27.3048</v>
      </c>
    </row>
    <row r="54" spans="1:14">
      <c r="B54" t="s">
        <v>41</v>
      </c>
      <c r="E54">
        <v>70.19799999999999</v>
      </c>
      <c r="F54">
        <v>70.45</v>
      </c>
      <c r="G54">
        <v>70.21559999999999</v>
      </c>
      <c r="H54">
        <v>70.3184</v>
      </c>
      <c r="I54">
        <v>70.0158</v>
      </c>
      <c r="J54">
        <v>70.1469</v>
      </c>
      <c r="K54">
        <v>70.4984</v>
      </c>
      <c r="L54">
        <v>70.3556</v>
      </c>
      <c r="M54">
        <v>70.3142</v>
      </c>
      <c r="N54">
        <v>70.6337</v>
      </c>
    </row>
    <row r="55" spans="1:14">
      <c r="B55" t="s">
        <v>42</v>
      </c>
      <c r="E55">
        <v>70.19799999999999</v>
      </c>
      <c r="F55">
        <v>70.45</v>
      </c>
      <c r="G55">
        <v>70.21559999999999</v>
      </c>
      <c r="H55">
        <v>70.3184</v>
      </c>
      <c r="I55">
        <v>70.0158</v>
      </c>
      <c r="J55">
        <v>70.1469</v>
      </c>
      <c r="K55">
        <v>70.4984</v>
      </c>
      <c r="L55">
        <v>70.3556</v>
      </c>
      <c r="M55">
        <v>70.3142</v>
      </c>
      <c r="N55">
        <v>70.6337</v>
      </c>
    </row>
    <row r="56" spans="1:14">
      <c r="B56" t="s">
        <v>43</v>
      </c>
      <c r="E56">
        <v>70.19799999999999</v>
      </c>
      <c r="F56">
        <v>70.45</v>
      </c>
      <c r="G56">
        <v>70.21559999999999</v>
      </c>
      <c r="H56">
        <v>70.3184</v>
      </c>
      <c r="I56">
        <v>70.0158</v>
      </c>
      <c r="J56">
        <v>70.1469</v>
      </c>
      <c r="K56">
        <v>70.4984</v>
      </c>
      <c r="L56">
        <v>70.3556</v>
      </c>
      <c r="M56">
        <v>70.3142</v>
      </c>
      <c r="N56">
        <v>70.6337</v>
      </c>
    </row>
    <row r="57" spans="1:14">
      <c r="B57" t="s">
        <v>44</v>
      </c>
      <c r="E57">
        <v>70.19799999999999</v>
      </c>
      <c r="F57">
        <v>70.45</v>
      </c>
      <c r="G57">
        <v>70.21559999999999</v>
      </c>
      <c r="H57">
        <v>70.3184</v>
      </c>
      <c r="I57">
        <v>70.0158</v>
      </c>
      <c r="J57">
        <v>70.1469</v>
      </c>
      <c r="K57">
        <v>70.4984</v>
      </c>
      <c r="L57">
        <v>70.3556</v>
      </c>
      <c r="M57">
        <v>70.3142</v>
      </c>
      <c r="N57">
        <v>70.6337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49.8714</v>
      </c>
      <c r="F61">
        <v>49.8831</v>
      </c>
      <c r="G61">
        <v>49.8949</v>
      </c>
      <c r="H61">
        <v>49.8949</v>
      </c>
      <c r="I61">
        <v>49.9185</v>
      </c>
      <c r="J61">
        <v>49.8478</v>
      </c>
      <c r="K61">
        <v>49.9538</v>
      </c>
      <c r="L61">
        <v>49.8714</v>
      </c>
      <c r="M61">
        <v>49.9067</v>
      </c>
      <c r="N61">
        <v>49.9185</v>
      </c>
    </row>
    <row r="62" spans="1:14">
      <c r="B62" t="s">
        <v>3</v>
      </c>
      <c r="E62">
        <v>49.8714</v>
      </c>
      <c r="F62">
        <v>49.8772</v>
      </c>
      <c r="G62">
        <v>49.8831</v>
      </c>
      <c r="H62">
        <v>49.8861</v>
      </c>
      <c r="I62">
        <v>49.8926</v>
      </c>
      <c r="J62">
        <v>49.8851</v>
      </c>
      <c r="K62">
        <v>49.8949</v>
      </c>
      <c r="L62">
        <v>49.892</v>
      </c>
      <c r="M62">
        <v>49.8936</v>
      </c>
      <c r="N62">
        <v>49.8961</v>
      </c>
    </row>
    <row r="63" spans="1:14">
      <c r="B63" t="s">
        <v>4</v>
      </c>
      <c r="E63">
        <v>49.8714</v>
      </c>
      <c r="F63">
        <v>49.8714</v>
      </c>
      <c r="G63">
        <v>49.8714</v>
      </c>
      <c r="H63">
        <v>49.8714</v>
      </c>
      <c r="I63">
        <v>49.8714</v>
      </c>
      <c r="J63">
        <v>49.8478</v>
      </c>
      <c r="K63">
        <v>49.8478</v>
      </c>
      <c r="L63">
        <v>49.8478</v>
      </c>
      <c r="M63">
        <v>49.8478</v>
      </c>
      <c r="N63">
        <v>49.8478</v>
      </c>
    </row>
    <row r="64" spans="1:14">
      <c r="B64" t="s">
        <v>5</v>
      </c>
      <c r="E64">
        <v>49.8714</v>
      </c>
      <c r="F64">
        <v>49.8831</v>
      </c>
      <c r="G64">
        <v>49.8949</v>
      </c>
      <c r="H64">
        <v>49.8949</v>
      </c>
      <c r="I64">
        <v>49.9185</v>
      </c>
      <c r="J64">
        <v>49.9185</v>
      </c>
      <c r="K64">
        <v>49.9538</v>
      </c>
      <c r="L64">
        <v>49.9538</v>
      </c>
      <c r="M64">
        <v>49.9538</v>
      </c>
      <c r="N64">
        <v>49.9538</v>
      </c>
    </row>
    <row r="65" spans="1:14">
      <c r="B65" t="s">
        <v>28</v>
      </c>
      <c r="E65">
        <v>99.7427</v>
      </c>
      <c r="F65">
        <v>99.75449999999999</v>
      </c>
      <c r="G65">
        <v>99.7663</v>
      </c>
      <c r="H65">
        <v>99.7722</v>
      </c>
      <c r="I65">
        <v>99.7851</v>
      </c>
      <c r="J65">
        <v>99.7702</v>
      </c>
      <c r="K65">
        <v>99.7898</v>
      </c>
      <c r="L65">
        <v>99.7839</v>
      </c>
      <c r="M65">
        <v>99.7872</v>
      </c>
      <c r="N65">
        <v>99.79219999999999</v>
      </c>
    </row>
    <row r="67" spans="1:14">
      <c r="A67" t="s">
        <v>29</v>
      </c>
      <c r="B67" t="s">
        <v>2</v>
      </c>
      <c r="E67">
        <v>49.8949</v>
      </c>
      <c r="F67">
        <v>49.8714</v>
      </c>
      <c r="G67">
        <v>49.9067</v>
      </c>
      <c r="H67">
        <v>49.8949</v>
      </c>
      <c r="I67">
        <v>49.9185</v>
      </c>
      <c r="J67">
        <v>49.8478</v>
      </c>
      <c r="K67">
        <v>49.942</v>
      </c>
      <c r="L67">
        <v>49.8831</v>
      </c>
      <c r="M67">
        <v>49.9067</v>
      </c>
      <c r="N67">
        <v>49.9067</v>
      </c>
    </row>
    <row r="68" spans="1:14">
      <c r="B68" t="s">
        <v>3</v>
      </c>
      <c r="E68">
        <v>49.8949</v>
      </c>
      <c r="F68">
        <v>49.8831</v>
      </c>
      <c r="G68">
        <v>49.891</v>
      </c>
      <c r="H68">
        <v>49.892</v>
      </c>
      <c r="I68">
        <v>49.8973</v>
      </c>
      <c r="J68">
        <v>49.889</v>
      </c>
      <c r="K68">
        <v>49.8966</v>
      </c>
      <c r="L68">
        <v>49.8949</v>
      </c>
      <c r="M68">
        <v>49.8962</v>
      </c>
      <c r="N68">
        <v>49.8973</v>
      </c>
    </row>
    <row r="69" spans="1:14">
      <c r="B69" t="s">
        <v>4</v>
      </c>
      <c r="E69">
        <v>49.8949</v>
      </c>
      <c r="F69">
        <v>49.8714</v>
      </c>
      <c r="G69">
        <v>49.8714</v>
      </c>
      <c r="H69">
        <v>49.8714</v>
      </c>
      <c r="I69">
        <v>49.8714</v>
      </c>
      <c r="J69">
        <v>49.8478</v>
      </c>
      <c r="K69">
        <v>49.8478</v>
      </c>
      <c r="L69">
        <v>49.8478</v>
      </c>
      <c r="M69">
        <v>49.8478</v>
      </c>
      <c r="N69">
        <v>49.8478</v>
      </c>
    </row>
    <row r="70" spans="1:14">
      <c r="B70" t="s">
        <v>5</v>
      </c>
      <c r="E70">
        <v>49.8949</v>
      </c>
      <c r="F70">
        <v>49.8949</v>
      </c>
      <c r="G70">
        <v>49.9067</v>
      </c>
      <c r="H70">
        <v>49.9067</v>
      </c>
      <c r="I70">
        <v>49.9185</v>
      </c>
      <c r="J70">
        <v>49.9185</v>
      </c>
      <c r="K70">
        <v>49.942</v>
      </c>
      <c r="L70">
        <v>49.942</v>
      </c>
      <c r="M70">
        <v>49.942</v>
      </c>
      <c r="N70">
        <v>49.942</v>
      </c>
    </row>
    <row r="71" spans="1:14">
      <c r="B71" t="s">
        <v>28</v>
      </c>
      <c r="E71">
        <v>99.7898</v>
      </c>
      <c r="F71">
        <v>99.7663</v>
      </c>
      <c r="G71">
        <v>99.782</v>
      </c>
      <c r="H71">
        <v>99.7839</v>
      </c>
      <c r="I71">
        <v>99.7945</v>
      </c>
      <c r="J71">
        <v>99.77800000000001</v>
      </c>
      <c r="K71">
        <v>99.7932</v>
      </c>
      <c r="L71">
        <v>99.7898</v>
      </c>
      <c r="M71">
        <v>99.7924</v>
      </c>
      <c r="N71">
        <v>99.7945</v>
      </c>
    </row>
    <row r="73" spans="1:14">
      <c r="A73" t="s">
        <v>30</v>
      </c>
      <c r="B73" t="s">
        <v>2</v>
      </c>
      <c r="E73">
        <v>49.8478</v>
      </c>
      <c r="F73">
        <v>49.942</v>
      </c>
      <c r="G73">
        <v>49.8478</v>
      </c>
      <c r="H73">
        <v>49.9538</v>
      </c>
      <c r="I73">
        <v>49.8596</v>
      </c>
      <c r="J73">
        <v>49.9185</v>
      </c>
      <c r="K73">
        <v>49.8714</v>
      </c>
      <c r="L73">
        <v>49.9302</v>
      </c>
      <c r="M73">
        <v>49.9067</v>
      </c>
      <c r="N73">
        <v>49.8596</v>
      </c>
    </row>
    <row r="74" spans="1:14">
      <c r="B74" t="s">
        <v>3</v>
      </c>
      <c r="E74">
        <v>49.8478</v>
      </c>
      <c r="F74">
        <v>49.8949</v>
      </c>
      <c r="G74">
        <v>49.8792</v>
      </c>
      <c r="H74">
        <v>49.8979</v>
      </c>
      <c r="I74">
        <v>49.8902</v>
      </c>
      <c r="J74">
        <v>49.8949</v>
      </c>
      <c r="K74">
        <v>49.8915</v>
      </c>
      <c r="L74">
        <v>49.8964</v>
      </c>
      <c r="M74">
        <v>49.8975</v>
      </c>
      <c r="N74">
        <v>49.8937</v>
      </c>
    </row>
    <row r="75" spans="1:14">
      <c r="B75" t="s">
        <v>4</v>
      </c>
      <c r="E75">
        <v>49.8478</v>
      </c>
      <c r="F75">
        <v>49.8478</v>
      </c>
      <c r="G75">
        <v>49.8478</v>
      </c>
      <c r="H75">
        <v>49.8478</v>
      </c>
      <c r="I75">
        <v>49.8478</v>
      </c>
      <c r="J75">
        <v>49.8478</v>
      </c>
      <c r="K75">
        <v>49.8478</v>
      </c>
      <c r="L75">
        <v>49.8478</v>
      </c>
      <c r="M75">
        <v>49.8478</v>
      </c>
      <c r="N75">
        <v>49.8478</v>
      </c>
    </row>
    <row r="76" spans="1:14">
      <c r="B76" t="s">
        <v>5</v>
      </c>
      <c r="E76">
        <v>49.8478</v>
      </c>
      <c r="F76">
        <v>49.942</v>
      </c>
      <c r="G76">
        <v>49.942</v>
      </c>
      <c r="H76">
        <v>49.9538</v>
      </c>
      <c r="I76">
        <v>49.9538</v>
      </c>
      <c r="J76">
        <v>49.9538</v>
      </c>
      <c r="K76">
        <v>49.9538</v>
      </c>
      <c r="L76">
        <v>49.9538</v>
      </c>
      <c r="M76">
        <v>49.9538</v>
      </c>
      <c r="N76">
        <v>49.9538</v>
      </c>
    </row>
    <row r="77" spans="1:14">
      <c r="B77" t="s">
        <v>28</v>
      </c>
      <c r="E77">
        <v>99.6956</v>
      </c>
      <c r="F77">
        <v>99.7898</v>
      </c>
      <c r="G77">
        <v>99.75839999999999</v>
      </c>
      <c r="H77">
        <v>99.7957</v>
      </c>
      <c r="I77">
        <v>99.7804</v>
      </c>
      <c r="J77">
        <v>99.7898</v>
      </c>
      <c r="K77">
        <v>99.7831</v>
      </c>
      <c r="L77">
        <v>99.7928</v>
      </c>
      <c r="M77">
        <v>99.79510000000001</v>
      </c>
      <c r="N77">
        <v>99.78749999999999</v>
      </c>
    </row>
    <row r="79" spans="1:14">
      <c r="A79" t="s">
        <v>31</v>
      </c>
      <c r="B79" t="s">
        <v>2</v>
      </c>
      <c r="E79">
        <v>49.8007</v>
      </c>
      <c r="F79">
        <v>49.942</v>
      </c>
      <c r="G79">
        <v>49.9185</v>
      </c>
      <c r="H79">
        <v>49.8949</v>
      </c>
      <c r="I79">
        <v>49.8714</v>
      </c>
      <c r="J79">
        <v>49.9302</v>
      </c>
      <c r="K79">
        <v>49.8596</v>
      </c>
      <c r="L79">
        <v>49.8714</v>
      </c>
      <c r="M79">
        <v>49.9067</v>
      </c>
      <c r="N79">
        <v>49.9773</v>
      </c>
    </row>
    <row r="80" spans="1:14">
      <c r="B80" t="s">
        <v>3</v>
      </c>
      <c r="E80">
        <v>49.8007</v>
      </c>
      <c r="F80">
        <v>49.8714</v>
      </c>
      <c r="G80">
        <v>49.8871</v>
      </c>
      <c r="H80">
        <v>49.889</v>
      </c>
      <c r="I80">
        <v>49.8855</v>
      </c>
      <c r="J80">
        <v>49.8929</v>
      </c>
      <c r="K80">
        <v>49.8882</v>
      </c>
      <c r="L80">
        <v>49.8861</v>
      </c>
      <c r="M80">
        <v>49.8884</v>
      </c>
      <c r="N80">
        <v>49.8973</v>
      </c>
    </row>
    <row r="81" spans="1:14">
      <c r="B81" t="s">
        <v>4</v>
      </c>
      <c r="E81">
        <v>49.8007</v>
      </c>
      <c r="F81">
        <v>49.8007</v>
      </c>
      <c r="G81">
        <v>49.8007</v>
      </c>
      <c r="H81">
        <v>49.8007</v>
      </c>
      <c r="I81">
        <v>49.8007</v>
      </c>
      <c r="J81">
        <v>49.8007</v>
      </c>
      <c r="K81">
        <v>49.8007</v>
      </c>
      <c r="L81">
        <v>49.8007</v>
      </c>
      <c r="M81">
        <v>49.8007</v>
      </c>
      <c r="N81">
        <v>49.8007</v>
      </c>
    </row>
    <row r="82" spans="1:14">
      <c r="B82" t="s">
        <v>5</v>
      </c>
      <c r="E82">
        <v>49.8007</v>
      </c>
      <c r="F82">
        <v>49.942</v>
      </c>
      <c r="G82">
        <v>49.942</v>
      </c>
      <c r="H82">
        <v>49.942</v>
      </c>
      <c r="I82">
        <v>49.942</v>
      </c>
      <c r="J82">
        <v>49.942</v>
      </c>
      <c r="K82">
        <v>49.942</v>
      </c>
      <c r="L82">
        <v>49.942</v>
      </c>
      <c r="M82">
        <v>49.942</v>
      </c>
      <c r="N82">
        <v>49.9773</v>
      </c>
    </row>
    <row r="83" spans="1:14">
      <c r="B83" t="s">
        <v>28</v>
      </c>
      <c r="E83">
        <v>99.6014</v>
      </c>
      <c r="F83">
        <v>99.7427</v>
      </c>
      <c r="G83">
        <v>99.7741</v>
      </c>
      <c r="H83">
        <v>99.77800000000001</v>
      </c>
      <c r="I83">
        <v>99.771</v>
      </c>
      <c r="J83">
        <v>99.7859</v>
      </c>
      <c r="K83">
        <v>99.7764</v>
      </c>
      <c r="L83">
        <v>99.7722</v>
      </c>
      <c r="M83">
        <v>99.77670000000001</v>
      </c>
      <c r="N83">
        <v>99.7945</v>
      </c>
    </row>
    <row r="85" spans="1:14">
      <c r="A85" t="s">
        <v>32</v>
      </c>
      <c r="B85" t="s">
        <v>2</v>
      </c>
      <c r="E85">
        <v>49.8478</v>
      </c>
      <c r="F85">
        <v>49.9067</v>
      </c>
      <c r="G85">
        <v>49.836</v>
      </c>
      <c r="H85">
        <v>49.9185</v>
      </c>
      <c r="I85">
        <v>49.9538</v>
      </c>
      <c r="J85">
        <v>49.8949</v>
      </c>
      <c r="K85">
        <v>49.8714</v>
      </c>
      <c r="L85">
        <v>49.836</v>
      </c>
      <c r="M85">
        <v>49.9891</v>
      </c>
      <c r="N85">
        <v>49.8596</v>
      </c>
    </row>
    <row r="86" spans="1:14">
      <c r="B86" t="s">
        <v>3</v>
      </c>
      <c r="E86">
        <v>49.8478</v>
      </c>
      <c r="F86">
        <v>49.8772</v>
      </c>
      <c r="G86">
        <v>49.8635</v>
      </c>
      <c r="H86">
        <v>49.8772</v>
      </c>
      <c r="I86">
        <v>49.8926</v>
      </c>
      <c r="J86">
        <v>49.8929</v>
      </c>
      <c r="K86">
        <v>49.8899</v>
      </c>
      <c r="L86">
        <v>49.8831</v>
      </c>
      <c r="M86">
        <v>49.8949</v>
      </c>
      <c r="N86">
        <v>49.8914</v>
      </c>
    </row>
    <row r="87" spans="1:14">
      <c r="B87" t="s">
        <v>4</v>
      </c>
      <c r="E87">
        <v>49.8478</v>
      </c>
      <c r="F87">
        <v>49.8478</v>
      </c>
      <c r="G87">
        <v>49.836</v>
      </c>
      <c r="H87">
        <v>49.836</v>
      </c>
      <c r="I87">
        <v>49.836</v>
      </c>
      <c r="J87">
        <v>49.836</v>
      </c>
      <c r="K87">
        <v>49.836</v>
      </c>
      <c r="L87">
        <v>49.836</v>
      </c>
      <c r="M87">
        <v>49.836</v>
      </c>
      <c r="N87">
        <v>49.836</v>
      </c>
    </row>
    <row r="88" spans="1:14">
      <c r="B88" t="s">
        <v>5</v>
      </c>
      <c r="E88">
        <v>49.8478</v>
      </c>
      <c r="F88">
        <v>49.9067</v>
      </c>
      <c r="G88">
        <v>49.9067</v>
      </c>
      <c r="H88">
        <v>49.9185</v>
      </c>
      <c r="I88">
        <v>49.9538</v>
      </c>
      <c r="J88">
        <v>49.9538</v>
      </c>
      <c r="K88">
        <v>49.9538</v>
      </c>
      <c r="L88">
        <v>49.9538</v>
      </c>
      <c r="M88">
        <v>49.9891</v>
      </c>
      <c r="N88">
        <v>49.9891</v>
      </c>
    </row>
    <row r="89" spans="1:14">
      <c r="B89" t="s">
        <v>28</v>
      </c>
      <c r="E89">
        <v>99.6956</v>
      </c>
      <c r="F89">
        <v>99.75449999999999</v>
      </c>
      <c r="G89">
        <v>99.727</v>
      </c>
      <c r="H89">
        <v>99.75449999999999</v>
      </c>
      <c r="I89">
        <v>99.7851</v>
      </c>
      <c r="J89">
        <v>99.7859</v>
      </c>
      <c r="K89">
        <v>99.77970000000001</v>
      </c>
      <c r="L89">
        <v>99.7663</v>
      </c>
      <c r="M89">
        <v>99.7898</v>
      </c>
      <c r="N89">
        <v>99.78279999999999</v>
      </c>
    </row>
    <row r="91" spans="1:14">
      <c r="A91" t="s">
        <v>33</v>
      </c>
      <c r="B91" t="s">
        <v>2</v>
      </c>
      <c r="E91">
        <v>49.8478</v>
      </c>
      <c r="F91">
        <v>49.8949</v>
      </c>
      <c r="G91">
        <v>49.9067</v>
      </c>
      <c r="H91">
        <v>49.8714</v>
      </c>
      <c r="I91">
        <v>49.9538</v>
      </c>
      <c r="J91">
        <v>49.8831</v>
      </c>
      <c r="K91">
        <v>49.9067</v>
      </c>
      <c r="L91">
        <v>49.8831</v>
      </c>
      <c r="M91">
        <v>49.9067</v>
      </c>
      <c r="N91">
        <v>49.8949</v>
      </c>
    </row>
    <row r="92" spans="1:14">
      <c r="B92" t="s">
        <v>3</v>
      </c>
      <c r="E92">
        <v>49.8478</v>
      </c>
      <c r="F92">
        <v>49.8714</v>
      </c>
      <c r="G92">
        <v>49.8831</v>
      </c>
      <c r="H92">
        <v>49.8802</v>
      </c>
      <c r="I92">
        <v>49.8949</v>
      </c>
      <c r="J92">
        <v>49.8929</v>
      </c>
      <c r="K92">
        <v>49.8949</v>
      </c>
      <c r="L92">
        <v>49.8934</v>
      </c>
      <c r="M92">
        <v>49.8949</v>
      </c>
      <c r="N92">
        <v>49.8949</v>
      </c>
    </row>
    <row r="93" spans="1:14">
      <c r="B93" t="s">
        <v>4</v>
      </c>
      <c r="E93">
        <v>49.8478</v>
      </c>
      <c r="F93">
        <v>49.8478</v>
      </c>
      <c r="G93">
        <v>49.8478</v>
      </c>
      <c r="H93">
        <v>49.8478</v>
      </c>
      <c r="I93">
        <v>49.8478</v>
      </c>
      <c r="J93">
        <v>49.8478</v>
      </c>
      <c r="K93">
        <v>49.8478</v>
      </c>
      <c r="L93">
        <v>49.8478</v>
      </c>
      <c r="M93">
        <v>49.8478</v>
      </c>
      <c r="N93">
        <v>49.8478</v>
      </c>
    </row>
    <row r="94" spans="1:14">
      <c r="B94" t="s">
        <v>5</v>
      </c>
      <c r="E94">
        <v>49.8478</v>
      </c>
      <c r="F94">
        <v>49.8949</v>
      </c>
      <c r="G94">
        <v>49.9067</v>
      </c>
      <c r="H94">
        <v>49.9067</v>
      </c>
      <c r="I94">
        <v>49.9538</v>
      </c>
      <c r="J94">
        <v>49.9538</v>
      </c>
      <c r="K94">
        <v>49.9538</v>
      </c>
      <c r="L94">
        <v>49.9538</v>
      </c>
      <c r="M94">
        <v>49.9538</v>
      </c>
      <c r="N94">
        <v>49.9538</v>
      </c>
    </row>
    <row r="95" spans="1:14">
      <c r="B95" t="s">
        <v>28</v>
      </c>
      <c r="E95">
        <v>99.6956</v>
      </c>
      <c r="F95">
        <v>99.7427</v>
      </c>
      <c r="G95">
        <v>99.7663</v>
      </c>
      <c r="H95">
        <v>99.7604</v>
      </c>
      <c r="I95">
        <v>99.7898</v>
      </c>
      <c r="J95">
        <v>99.7859</v>
      </c>
      <c r="K95">
        <v>99.7898</v>
      </c>
      <c r="L95">
        <v>99.7869</v>
      </c>
      <c r="M95">
        <v>99.7898</v>
      </c>
      <c r="N95">
        <v>99.7898</v>
      </c>
    </row>
    <row r="97" spans="1:14">
      <c r="A97" t="s">
        <v>34</v>
      </c>
      <c r="B97" t="s">
        <v>2</v>
      </c>
      <c r="E97">
        <v>49.8831</v>
      </c>
      <c r="F97">
        <v>49.8949</v>
      </c>
      <c r="G97">
        <v>49.9067</v>
      </c>
      <c r="H97">
        <v>49.8596</v>
      </c>
      <c r="I97">
        <v>49.9067</v>
      </c>
      <c r="J97">
        <v>49.8949</v>
      </c>
      <c r="K97">
        <v>49.8949</v>
      </c>
      <c r="L97">
        <v>49.9185</v>
      </c>
      <c r="M97">
        <v>49.8949</v>
      </c>
      <c r="N97">
        <v>49.9185</v>
      </c>
    </row>
    <row r="98" spans="1:14">
      <c r="B98" t="s">
        <v>3</v>
      </c>
      <c r="E98">
        <v>49.8831</v>
      </c>
      <c r="F98">
        <v>49.889</v>
      </c>
      <c r="G98">
        <v>49.8949</v>
      </c>
      <c r="H98">
        <v>49.8861</v>
      </c>
      <c r="I98">
        <v>49.8902</v>
      </c>
      <c r="J98">
        <v>49.891</v>
      </c>
      <c r="K98">
        <v>49.8915</v>
      </c>
      <c r="L98">
        <v>49.8949</v>
      </c>
      <c r="M98">
        <v>49.8949</v>
      </c>
      <c r="N98">
        <v>49.8973</v>
      </c>
    </row>
    <row r="99" spans="1:14">
      <c r="B99" t="s">
        <v>4</v>
      </c>
      <c r="E99">
        <v>49.8831</v>
      </c>
      <c r="F99">
        <v>49.8831</v>
      </c>
      <c r="G99">
        <v>49.8831</v>
      </c>
      <c r="H99">
        <v>49.8596</v>
      </c>
      <c r="I99">
        <v>49.8596</v>
      </c>
      <c r="J99">
        <v>49.8596</v>
      </c>
      <c r="K99">
        <v>49.8596</v>
      </c>
      <c r="L99">
        <v>49.8596</v>
      </c>
      <c r="M99">
        <v>49.8596</v>
      </c>
      <c r="N99">
        <v>49.8596</v>
      </c>
    </row>
    <row r="100" spans="1:14">
      <c r="B100" t="s">
        <v>5</v>
      </c>
      <c r="E100">
        <v>49.8831</v>
      </c>
      <c r="F100">
        <v>49.8949</v>
      </c>
      <c r="G100">
        <v>49.9067</v>
      </c>
      <c r="H100">
        <v>49.9067</v>
      </c>
      <c r="I100">
        <v>49.9067</v>
      </c>
      <c r="J100">
        <v>49.9067</v>
      </c>
      <c r="K100">
        <v>49.9067</v>
      </c>
      <c r="L100">
        <v>49.9185</v>
      </c>
      <c r="M100">
        <v>49.9185</v>
      </c>
      <c r="N100">
        <v>49.9185</v>
      </c>
    </row>
    <row r="101" spans="1:14">
      <c r="B101" t="s">
        <v>28</v>
      </c>
      <c r="E101">
        <v>99.7663</v>
      </c>
      <c r="F101">
        <v>99.77800000000001</v>
      </c>
      <c r="G101">
        <v>99.7898</v>
      </c>
      <c r="H101">
        <v>99.7722</v>
      </c>
      <c r="I101">
        <v>99.7804</v>
      </c>
      <c r="J101">
        <v>99.782</v>
      </c>
      <c r="K101">
        <v>99.7831</v>
      </c>
      <c r="L101">
        <v>99.7898</v>
      </c>
      <c r="M101">
        <v>99.7898</v>
      </c>
      <c r="N101">
        <v>99.7945</v>
      </c>
    </row>
    <row r="103" spans="1:14">
      <c r="A103" t="s">
        <v>35</v>
      </c>
      <c r="B103" t="s">
        <v>2</v>
      </c>
      <c r="E103">
        <v>49.8714</v>
      </c>
      <c r="F103">
        <v>49.8714</v>
      </c>
      <c r="G103">
        <v>49.942</v>
      </c>
      <c r="H103">
        <v>49.8949</v>
      </c>
      <c r="I103">
        <v>49.8596</v>
      </c>
      <c r="J103">
        <v>49.8714</v>
      </c>
      <c r="K103">
        <v>49.9538</v>
      </c>
      <c r="L103">
        <v>49.8831</v>
      </c>
      <c r="M103">
        <v>49.8949</v>
      </c>
      <c r="N103">
        <v>49.9067</v>
      </c>
    </row>
    <row r="104" spans="1:14">
      <c r="B104" t="s">
        <v>3</v>
      </c>
      <c r="E104">
        <v>49.8714</v>
      </c>
      <c r="F104">
        <v>49.8714</v>
      </c>
      <c r="G104">
        <v>49.8949</v>
      </c>
      <c r="H104">
        <v>49.8949</v>
      </c>
      <c r="I104">
        <v>49.8878</v>
      </c>
      <c r="J104">
        <v>49.8851</v>
      </c>
      <c r="K104">
        <v>49.8949</v>
      </c>
      <c r="L104">
        <v>49.8934</v>
      </c>
      <c r="M104">
        <v>49.8936</v>
      </c>
      <c r="N104">
        <v>49.8949</v>
      </c>
    </row>
    <row r="105" spans="1:14">
      <c r="B105" t="s">
        <v>4</v>
      </c>
      <c r="E105">
        <v>49.8714</v>
      </c>
      <c r="F105">
        <v>49.8714</v>
      </c>
      <c r="G105">
        <v>49.8714</v>
      </c>
      <c r="H105">
        <v>49.8714</v>
      </c>
      <c r="I105">
        <v>49.8596</v>
      </c>
      <c r="J105">
        <v>49.8596</v>
      </c>
      <c r="K105">
        <v>49.8596</v>
      </c>
      <c r="L105">
        <v>49.8596</v>
      </c>
      <c r="M105">
        <v>49.8596</v>
      </c>
      <c r="N105">
        <v>49.8596</v>
      </c>
    </row>
    <row r="106" spans="1:14">
      <c r="B106" t="s">
        <v>5</v>
      </c>
      <c r="E106">
        <v>49.8714</v>
      </c>
      <c r="F106">
        <v>49.8714</v>
      </c>
      <c r="G106">
        <v>49.942</v>
      </c>
      <c r="H106">
        <v>49.942</v>
      </c>
      <c r="I106">
        <v>49.942</v>
      </c>
      <c r="J106">
        <v>49.942</v>
      </c>
      <c r="K106">
        <v>49.9538</v>
      </c>
      <c r="L106">
        <v>49.9538</v>
      </c>
      <c r="M106">
        <v>49.9538</v>
      </c>
      <c r="N106">
        <v>49.9538</v>
      </c>
    </row>
    <row r="107" spans="1:14">
      <c r="B107" t="s">
        <v>28</v>
      </c>
      <c r="E107">
        <v>99.7427</v>
      </c>
      <c r="F107">
        <v>99.7427</v>
      </c>
      <c r="G107">
        <v>99.7898</v>
      </c>
      <c r="H107">
        <v>99.7898</v>
      </c>
      <c r="I107">
        <v>99.7757</v>
      </c>
      <c r="J107">
        <v>99.7702</v>
      </c>
      <c r="K107">
        <v>99.7898</v>
      </c>
      <c r="L107">
        <v>99.7869</v>
      </c>
      <c r="M107">
        <v>99.7872</v>
      </c>
      <c r="N107">
        <v>99.7898</v>
      </c>
    </row>
    <row r="109" spans="1:14">
      <c r="A109" t="s">
        <v>36</v>
      </c>
      <c r="B109" t="s">
        <v>2</v>
      </c>
      <c r="E109">
        <v>49.8243</v>
      </c>
      <c r="F109">
        <v>49.8949</v>
      </c>
      <c r="G109">
        <v>49.9185</v>
      </c>
      <c r="H109">
        <v>49.8949</v>
      </c>
      <c r="I109">
        <v>49.8831</v>
      </c>
      <c r="J109">
        <v>49.8714</v>
      </c>
      <c r="K109">
        <v>49.9538</v>
      </c>
      <c r="L109">
        <v>49.9302</v>
      </c>
      <c r="M109">
        <v>49.8478</v>
      </c>
      <c r="N109">
        <v>49.8125</v>
      </c>
    </row>
    <row r="110" spans="1:14">
      <c r="B110" t="s">
        <v>3</v>
      </c>
      <c r="E110">
        <v>49.8243</v>
      </c>
      <c r="F110">
        <v>49.8596</v>
      </c>
      <c r="G110">
        <v>49.8792</v>
      </c>
      <c r="H110">
        <v>49.8831</v>
      </c>
      <c r="I110">
        <v>49.8831</v>
      </c>
      <c r="J110">
        <v>49.8812</v>
      </c>
      <c r="K110">
        <v>49.8915</v>
      </c>
      <c r="L110">
        <v>49.8964</v>
      </c>
      <c r="M110">
        <v>49.891</v>
      </c>
      <c r="N110">
        <v>49.8831</v>
      </c>
    </row>
    <row r="111" spans="1:14">
      <c r="B111" t="s">
        <v>4</v>
      </c>
      <c r="E111">
        <v>49.8243</v>
      </c>
      <c r="F111">
        <v>49.8243</v>
      </c>
      <c r="G111">
        <v>49.8243</v>
      </c>
      <c r="H111">
        <v>49.8243</v>
      </c>
      <c r="I111">
        <v>49.8243</v>
      </c>
      <c r="J111">
        <v>49.8243</v>
      </c>
      <c r="K111">
        <v>49.8243</v>
      </c>
      <c r="L111">
        <v>49.8243</v>
      </c>
      <c r="M111">
        <v>49.8243</v>
      </c>
      <c r="N111">
        <v>49.8125</v>
      </c>
    </row>
    <row r="112" spans="1:14">
      <c r="B112" t="s">
        <v>5</v>
      </c>
      <c r="E112">
        <v>49.8243</v>
      </c>
      <c r="F112">
        <v>49.8949</v>
      </c>
      <c r="G112">
        <v>49.9185</v>
      </c>
      <c r="H112">
        <v>49.9185</v>
      </c>
      <c r="I112">
        <v>49.9185</v>
      </c>
      <c r="J112">
        <v>49.9185</v>
      </c>
      <c r="K112">
        <v>49.9538</v>
      </c>
      <c r="L112">
        <v>49.9538</v>
      </c>
      <c r="M112">
        <v>49.9538</v>
      </c>
      <c r="N112">
        <v>49.9538</v>
      </c>
    </row>
    <row r="113" spans="2:14">
      <c r="B113" t="s">
        <v>28</v>
      </c>
      <c r="E113">
        <v>99.6485</v>
      </c>
      <c r="F113">
        <v>99.7192</v>
      </c>
      <c r="G113">
        <v>99.75839999999999</v>
      </c>
      <c r="H113">
        <v>99.7663</v>
      </c>
      <c r="I113">
        <v>99.7663</v>
      </c>
      <c r="J113">
        <v>99.7623</v>
      </c>
      <c r="K113">
        <v>99.7831</v>
      </c>
      <c r="L113">
        <v>99.7928</v>
      </c>
      <c r="M113">
        <v>99.782</v>
      </c>
      <c r="N113">
        <v>99.7663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215.301</v>
      </c>
      <c r="F3">
        <v>198.225</v>
      </c>
      <c r="G3">
        <v>189.134</v>
      </c>
      <c r="H3">
        <v>200.804</v>
      </c>
      <c r="I3">
        <v>200.934</v>
      </c>
      <c r="J3">
        <v>212.887</v>
      </c>
      <c r="K3">
        <v>190.394</v>
      </c>
      <c r="L3">
        <v>198.061</v>
      </c>
      <c r="M3">
        <v>200.004</v>
      </c>
      <c r="N3">
        <v>210.732</v>
      </c>
      <c r="R3">
        <f> AVERAGE(N7, N21, N35, N49)</f>
        <v>0</v>
      </c>
    </row>
    <row r="4" spans="1:18">
      <c r="B4" t="s">
        <v>3</v>
      </c>
      <c r="E4">
        <v>215.301</v>
      </c>
      <c r="F4">
        <v>206.763</v>
      </c>
      <c r="G4">
        <v>200.887</v>
      </c>
      <c r="H4">
        <v>200.866</v>
      </c>
      <c r="I4">
        <v>200.88</v>
      </c>
      <c r="J4">
        <v>202.881</v>
      </c>
      <c r="K4">
        <v>201.097</v>
      </c>
      <c r="L4">
        <v>200.718</v>
      </c>
      <c r="M4">
        <v>200.638</v>
      </c>
      <c r="N4">
        <v>201.648</v>
      </c>
      <c r="R4">
        <f> AVERAGE(N65, N71, N77, N83, N89, N95, N101, N107, N113)</f>
        <v>0</v>
      </c>
    </row>
    <row r="5" spans="1:18">
      <c r="B5" t="s">
        <v>4</v>
      </c>
      <c r="E5">
        <v>215.301</v>
      </c>
      <c r="F5">
        <v>198.225</v>
      </c>
      <c r="G5">
        <v>189.134</v>
      </c>
      <c r="H5">
        <v>189.134</v>
      </c>
      <c r="I5">
        <v>189.134</v>
      </c>
      <c r="J5">
        <v>189.134</v>
      </c>
      <c r="K5">
        <v>189.134</v>
      </c>
      <c r="L5">
        <v>189.134</v>
      </c>
      <c r="M5">
        <v>189.134</v>
      </c>
      <c r="N5">
        <v>189.134</v>
      </c>
    </row>
    <row r="6" spans="1:18">
      <c r="B6" t="s">
        <v>5</v>
      </c>
      <c r="E6">
        <v>215.301</v>
      </c>
      <c r="F6">
        <v>215.301</v>
      </c>
      <c r="G6">
        <v>215.301</v>
      </c>
      <c r="H6">
        <v>215.301</v>
      </c>
      <c r="I6">
        <v>215.301</v>
      </c>
      <c r="J6">
        <v>215.301</v>
      </c>
      <c r="K6">
        <v>215.301</v>
      </c>
      <c r="L6">
        <v>215.301</v>
      </c>
      <c r="M6">
        <v>215.301</v>
      </c>
      <c r="N6">
        <v>215.301</v>
      </c>
    </row>
    <row r="7" spans="1:18">
      <c r="B7" t="s">
        <v>6</v>
      </c>
      <c r="E7">
        <v>71.76690000000001</v>
      </c>
      <c r="F7">
        <v>68.92100000000001</v>
      </c>
      <c r="G7">
        <v>66.9623</v>
      </c>
      <c r="H7">
        <v>66.9554</v>
      </c>
      <c r="I7">
        <v>66.9599</v>
      </c>
      <c r="J7">
        <v>67.627</v>
      </c>
      <c r="K7">
        <v>67.0324</v>
      </c>
      <c r="L7">
        <v>66.9058</v>
      </c>
      <c r="M7">
        <v>66.8794</v>
      </c>
      <c r="N7">
        <v>67.2158</v>
      </c>
    </row>
    <row r="8" spans="1:18">
      <c r="B8" t="s">
        <v>7</v>
      </c>
      <c r="E8">
        <v>16.273</v>
      </c>
      <c r="F8">
        <v>15.7032</v>
      </c>
      <c r="G8">
        <v>15.4169</v>
      </c>
      <c r="H8">
        <v>15.9232</v>
      </c>
      <c r="I8">
        <v>15.8936</v>
      </c>
      <c r="J8">
        <v>15.8793</v>
      </c>
      <c r="K8">
        <v>16.7237</v>
      </c>
      <c r="L8">
        <v>15.6819</v>
      </c>
      <c r="M8">
        <v>15.6237</v>
      </c>
      <c r="N8">
        <v>15.8404</v>
      </c>
    </row>
    <row r="9" spans="1:18">
      <c r="B9" t="s">
        <v>8</v>
      </c>
      <c r="E9">
        <v>16.273</v>
      </c>
      <c r="F9">
        <v>15.7032</v>
      </c>
      <c r="G9">
        <v>15.4169</v>
      </c>
      <c r="H9">
        <v>15.9232</v>
      </c>
      <c r="I9">
        <v>15.8936</v>
      </c>
      <c r="J9">
        <v>15.8793</v>
      </c>
      <c r="K9">
        <v>16.7237</v>
      </c>
      <c r="L9">
        <v>15.6819</v>
      </c>
      <c r="M9">
        <v>15.6237</v>
      </c>
      <c r="N9">
        <v>15.8404</v>
      </c>
    </row>
    <row r="10" spans="1:18">
      <c r="B10" t="s">
        <v>9</v>
      </c>
      <c r="E10">
        <v>16.273</v>
      </c>
      <c r="F10">
        <v>15.7032</v>
      </c>
      <c r="G10">
        <v>15.4169</v>
      </c>
      <c r="H10">
        <v>15.9232</v>
      </c>
      <c r="I10">
        <v>15.8936</v>
      </c>
      <c r="J10">
        <v>15.8793</v>
      </c>
      <c r="K10">
        <v>16.7237</v>
      </c>
      <c r="L10">
        <v>15.6819</v>
      </c>
      <c r="M10">
        <v>15.6237</v>
      </c>
      <c r="N10">
        <v>15.8404</v>
      </c>
    </row>
    <row r="11" spans="1:18">
      <c r="B11" t="s">
        <v>10</v>
      </c>
      <c r="E11">
        <v>16.273</v>
      </c>
      <c r="F11">
        <v>15.7032</v>
      </c>
      <c r="G11">
        <v>15.4169</v>
      </c>
      <c r="H11">
        <v>15.9232</v>
      </c>
      <c r="I11">
        <v>15.8936</v>
      </c>
      <c r="J11">
        <v>15.8793</v>
      </c>
      <c r="K11">
        <v>16.7237</v>
      </c>
      <c r="L11">
        <v>15.6819</v>
      </c>
      <c r="M11">
        <v>15.6237</v>
      </c>
      <c r="N11">
        <v>15.8404</v>
      </c>
    </row>
    <row r="12" spans="1:18">
      <c r="B12" t="s">
        <v>11</v>
      </c>
      <c r="E12">
        <v>16.273</v>
      </c>
      <c r="F12">
        <v>15.7032</v>
      </c>
      <c r="G12">
        <v>15.4169</v>
      </c>
      <c r="H12">
        <v>15.9232</v>
      </c>
      <c r="I12">
        <v>15.8936</v>
      </c>
      <c r="J12">
        <v>15.8793</v>
      </c>
      <c r="K12">
        <v>16.7237</v>
      </c>
      <c r="L12">
        <v>15.6819</v>
      </c>
      <c r="M12">
        <v>15.6237</v>
      </c>
      <c r="N12">
        <v>15.8404</v>
      </c>
    </row>
    <row r="13" spans="1:18">
      <c r="B13" t="s">
        <v>12</v>
      </c>
      <c r="E13">
        <v>16.273</v>
      </c>
      <c r="F13">
        <v>15.7032</v>
      </c>
      <c r="G13">
        <v>15.4169</v>
      </c>
      <c r="H13">
        <v>15.9232</v>
      </c>
      <c r="I13">
        <v>15.8936</v>
      </c>
      <c r="J13">
        <v>15.8793</v>
      </c>
      <c r="K13">
        <v>16.7237</v>
      </c>
      <c r="L13">
        <v>15.6819</v>
      </c>
      <c r="M13">
        <v>15.6237</v>
      </c>
      <c r="N13">
        <v>15.8404</v>
      </c>
    </row>
    <row r="14" spans="1:18">
      <c r="B14" t="s">
        <v>13</v>
      </c>
      <c r="E14">
        <v>16.273</v>
      </c>
      <c r="F14">
        <v>15.7032</v>
      </c>
      <c r="G14">
        <v>15.4169</v>
      </c>
      <c r="H14">
        <v>15.9232</v>
      </c>
      <c r="I14">
        <v>15.8936</v>
      </c>
      <c r="J14">
        <v>15.8793</v>
      </c>
      <c r="K14">
        <v>16.7237</v>
      </c>
      <c r="L14">
        <v>15.6819</v>
      </c>
      <c r="M14">
        <v>15.6237</v>
      </c>
      <c r="N14">
        <v>15.8404</v>
      </c>
    </row>
    <row r="15" spans="1:18">
      <c r="B15" t="s">
        <v>14</v>
      </c>
      <c r="E15">
        <v>16.273</v>
      </c>
      <c r="F15">
        <v>15.7032</v>
      </c>
      <c r="G15">
        <v>15.4169</v>
      </c>
      <c r="H15">
        <v>15.9232</v>
      </c>
      <c r="I15">
        <v>15.8936</v>
      </c>
      <c r="J15">
        <v>15.8793</v>
      </c>
      <c r="K15">
        <v>16.7237</v>
      </c>
      <c r="L15">
        <v>15.6819</v>
      </c>
      <c r="M15">
        <v>15.6237</v>
      </c>
      <c r="N15">
        <v>15.8404</v>
      </c>
    </row>
    <row r="17" spans="1:14">
      <c r="A17" t="s">
        <v>15</v>
      </c>
      <c r="B17" t="s">
        <v>2</v>
      </c>
      <c r="E17">
        <v>24.0113</v>
      </c>
      <c r="F17">
        <v>29.6166</v>
      </c>
      <c r="G17">
        <v>31.5008</v>
      </c>
      <c r="H17">
        <v>26.2016</v>
      </c>
      <c r="I17">
        <v>20.7022</v>
      </c>
      <c r="J17">
        <v>20.3725</v>
      </c>
      <c r="K17">
        <v>24.1997</v>
      </c>
      <c r="L17">
        <v>26.0956</v>
      </c>
      <c r="M17">
        <v>28.7099</v>
      </c>
      <c r="N17">
        <v>18.3117</v>
      </c>
    </row>
    <row r="18" spans="1:14">
      <c r="B18" t="s">
        <v>3</v>
      </c>
      <c r="E18">
        <v>24.0113</v>
      </c>
      <c r="F18">
        <v>26.814</v>
      </c>
      <c r="G18">
        <v>28.3762</v>
      </c>
      <c r="H18">
        <v>27.8326</v>
      </c>
      <c r="I18">
        <v>26.4065</v>
      </c>
      <c r="J18">
        <v>25.4008</v>
      </c>
      <c r="K18">
        <v>25.2292</v>
      </c>
      <c r="L18">
        <v>25.3375</v>
      </c>
      <c r="M18">
        <v>25.7122</v>
      </c>
      <c r="N18">
        <v>24.9722</v>
      </c>
    </row>
    <row r="19" spans="1:14">
      <c r="B19" t="s">
        <v>4</v>
      </c>
      <c r="E19">
        <v>24.0113</v>
      </c>
      <c r="F19">
        <v>24.0113</v>
      </c>
      <c r="G19">
        <v>24.0113</v>
      </c>
      <c r="H19">
        <v>24.0113</v>
      </c>
      <c r="I19">
        <v>20.7022</v>
      </c>
      <c r="J19">
        <v>20.3725</v>
      </c>
      <c r="K19">
        <v>20.3725</v>
      </c>
      <c r="L19">
        <v>20.3725</v>
      </c>
      <c r="M19">
        <v>20.3725</v>
      </c>
      <c r="N19">
        <v>18.3117</v>
      </c>
    </row>
    <row r="20" spans="1:14">
      <c r="B20" t="s">
        <v>5</v>
      </c>
      <c r="E20">
        <v>24.0113</v>
      </c>
      <c r="F20">
        <v>29.6166</v>
      </c>
      <c r="G20">
        <v>31.5008</v>
      </c>
      <c r="H20">
        <v>31.5008</v>
      </c>
      <c r="I20">
        <v>31.5008</v>
      </c>
      <c r="J20">
        <v>31.5008</v>
      </c>
      <c r="K20">
        <v>31.5008</v>
      </c>
      <c r="L20">
        <v>31.5008</v>
      </c>
      <c r="M20">
        <v>31.5008</v>
      </c>
      <c r="N20">
        <v>31.5008</v>
      </c>
    </row>
    <row r="21" spans="1:14">
      <c r="B21" t="s">
        <v>6</v>
      </c>
      <c r="E21">
        <v>12.0056</v>
      </c>
      <c r="F21">
        <v>13.407</v>
      </c>
      <c r="G21">
        <v>14.1881</v>
      </c>
      <c r="H21">
        <v>13.9163</v>
      </c>
      <c r="I21">
        <v>13.2033</v>
      </c>
      <c r="J21">
        <v>12.7004</v>
      </c>
      <c r="K21">
        <v>12.6146</v>
      </c>
      <c r="L21">
        <v>12.6688</v>
      </c>
      <c r="M21">
        <v>12.8561</v>
      </c>
      <c r="N21">
        <v>12.4861</v>
      </c>
    </row>
    <row r="22" spans="1:14">
      <c r="B22" t="s">
        <v>7</v>
      </c>
      <c r="E22">
        <v>52.7228</v>
      </c>
      <c r="F22">
        <v>51.0744</v>
      </c>
      <c r="G22">
        <v>51.2836</v>
      </c>
      <c r="H22">
        <v>52.0106</v>
      </c>
      <c r="I22">
        <v>52.4763</v>
      </c>
      <c r="J22">
        <v>52.4115</v>
      </c>
      <c r="K22">
        <v>52.0935</v>
      </c>
      <c r="L22">
        <v>52.3107</v>
      </c>
      <c r="M22">
        <v>51.547</v>
      </c>
      <c r="N22">
        <v>51.0193</v>
      </c>
    </row>
    <row r="23" spans="1:14">
      <c r="B23" t="s">
        <v>8</v>
      </c>
      <c r="E23">
        <v>52.7444</v>
      </c>
      <c r="F23">
        <v>50.8016</v>
      </c>
      <c r="G23">
        <v>51.4989</v>
      </c>
      <c r="H23">
        <v>52.0269</v>
      </c>
      <c r="I23">
        <v>52.5478</v>
      </c>
      <c r="J23">
        <v>52.2335</v>
      </c>
      <c r="K23">
        <v>51.8334</v>
      </c>
      <c r="L23">
        <v>52.3686</v>
      </c>
      <c r="M23">
        <v>51.5505</v>
      </c>
      <c r="N23">
        <v>51.0848</v>
      </c>
    </row>
    <row r="24" spans="1:14">
      <c r="B24" t="s">
        <v>9</v>
      </c>
      <c r="E24">
        <v>52.6244</v>
      </c>
      <c r="F24">
        <v>50.9244</v>
      </c>
      <c r="G24">
        <v>51.4119</v>
      </c>
      <c r="H24">
        <v>52.0993</v>
      </c>
      <c r="I24">
        <v>52.2973</v>
      </c>
      <c r="J24">
        <v>52.1378</v>
      </c>
      <c r="K24">
        <v>52.0111</v>
      </c>
      <c r="L24">
        <v>52.3765</v>
      </c>
      <c r="M24">
        <v>51.6008</v>
      </c>
      <c r="N24">
        <v>51.322</v>
      </c>
    </row>
    <row r="25" spans="1:14">
      <c r="B25" t="s">
        <v>10</v>
      </c>
      <c r="E25">
        <v>52.6516</v>
      </c>
      <c r="F25">
        <v>50.8854</v>
      </c>
      <c r="G25">
        <v>51.7056</v>
      </c>
      <c r="H25">
        <v>52.124</v>
      </c>
      <c r="I25">
        <v>52.4153</v>
      </c>
      <c r="J25">
        <v>52.452</v>
      </c>
      <c r="K25">
        <v>52.0145</v>
      </c>
      <c r="L25">
        <v>52.5099</v>
      </c>
      <c r="M25">
        <v>51.5191</v>
      </c>
      <c r="N25">
        <v>51.0857</v>
      </c>
    </row>
    <row r="26" spans="1:14">
      <c r="B26" t="s">
        <v>11</v>
      </c>
      <c r="E26">
        <v>52.6266</v>
      </c>
      <c r="F26">
        <v>50.935</v>
      </c>
      <c r="G26">
        <v>51.3987</v>
      </c>
      <c r="H26">
        <v>51.9626</v>
      </c>
      <c r="I26">
        <v>52.4181</v>
      </c>
      <c r="J26">
        <v>52.1385</v>
      </c>
      <c r="K26">
        <v>52.0849</v>
      </c>
      <c r="L26">
        <v>52.27</v>
      </c>
      <c r="M26">
        <v>51.5293</v>
      </c>
      <c r="N26">
        <v>50.9365</v>
      </c>
    </row>
    <row r="27" spans="1:14">
      <c r="B27" t="s">
        <v>12</v>
      </c>
      <c r="E27">
        <v>52.727</v>
      </c>
      <c r="F27">
        <v>51.0423</v>
      </c>
      <c r="G27">
        <v>51.61</v>
      </c>
      <c r="H27">
        <v>52.132</v>
      </c>
      <c r="I27">
        <v>52.5133</v>
      </c>
      <c r="J27">
        <v>52.3795</v>
      </c>
      <c r="K27">
        <v>51.8263</v>
      </c>
      <c r="L27">
        <v>52.3545</v>
      </c>
      <c r="M27">
        <v>51.47</v>
      </c>
      <c r="N27">
        <v>51.1938</v>
      </c>
    </row>
    <row r="28" spans="1:14">
      <c r="B28" t="s">
        <v>13</v>
      </c>
      <c r="E28">
        <v>52.6972</v>
      </c>
      <c r="F28">
        <v>50.8362</v>
      </c>
      <c r="G28">
        <v>51.6442</v>
      </c>
      <c r="H28">
        <v>52.059</v>
      </c>
      <c r="I28">
        <v>52.547</v>
      </c>
      <c r="J28">
        <v>52.4301</v>
      </c>
      <c r="K28">
        <v>51.9302</v>
      </c>
      <c r="L28">
        <v>52.4146</v>
      </c>
      <c r="M28">
        <v>51.4364</v>
      </c>
      <c r="N28">
        <v>51.2202</v>
      </c>
    </row>
    <row r="29" spans="1:14">
      <c r="B29" t="s">
        <v>14</v>
      </c>
      <c r="E29">
        <v>52.5656</v>
      </c>
      <c r="F29">
        <v>50.8647</v>
      </c>
      <c r="G29">
        <v>51.2436</v>
      </c>
      <c r="H29">
        <v>52.1904</v>
      </c>
      <c r="I29">
        <v>52.4986</v>
      </c>
      <c r="J29">
        <v>52.4814</v>
      </c>
      <c r="K29">
        <v>51.9546</v>
      </c>
      <c r="L29">
        <v>52.3253</v>
      </c>
      <c r="M29">
        <v>51.4727</v>
      </c>
      <c r="N29">
        <v>51.1917</v>
      </c>
    </row>
    <row r="31" spans="1:14">
      <c r="A31" t="s">
        <v>16</v>
      </c>
      <c r="B31" t="s">
        <v>2</v>
      </c>
      <c r="E31">
        <v>192.538</v>
      </c>
      <c r="F31">
        <v>199.603</v>
      </c>
      <c r="G31">
        <v>199.521</v>
      </c>
      <c r="H31">
        <v>199.627</v>
      </c>
      <c r="I31">
        <v>199.603</v>
      </c>
      <c r="J31">
        <v>199.603</v>
      </c>
      <c r="K31">
        <v>199.485</v>
      </c>
      <c r="L31">
        <v>199.674</v>
      </c>
      <c r="M31">
        <v>199.509</v>
      </c>
      <c r="N31">
        <v>199.721</v>
      </c>
    </row>
    <row r="32" spans="1:14">
      <c r="B32" t="s">
        <v>3</v>
      </c>
      <c r="E32">
        <v>192.538</v>
      </c>
      <c r="F32">
        <v>196.07</v>
      </c>
      <c r="G32">
        <v>197.221</v>
      </c>
      <c r="H32">
        <v>197.822</v>
      </c>
      <c r="I32">
        <v>198.178</v>
      </c>
      <c r="J32">
        <v>198.416</v>
      </c>
      <c r="K32">
        <v>198.569</v>
      </c>
      <c r="L32">
        <v>198.707</v>
      </c>
      <c r="M32">
        <v>198.796</v>
      </c>
      <c r="N32">
        <v>198.888</v>
      </c>
    </row>
    <row r="33" spans="1:14">
      <c r="B33" t="s">
        <v>4</v>
      </c>
      <c r="E33">
        <v>192.538</v>
      </c>
      <c r="F33">
        <v>192.538</v>
      </c>
      <c r="G33">
        <v>192.538</v>
      </c>
      <c r="H33">
        <v>192.538</v>
      </c>
      <c r="I33">
        <v>192.538</v>
      </c>
      <c r="J33">
        <v>192.538</v>
      </c>
      <c r="K33">
        <v>192.538</v>
      </c>
      <c r="L33">
        <v>192.538</v>
      </c>
      <c r="M33">
        <v>192.538</v>
      </c>
      <c r="N33">
        <v>192.538</v>
      </c>
    </row>
    <row r="34" spans="1:14">
      <c r="B34" t="s">
        <v>5</v>
      </c>
      <c r="E34">
        <v>192.538</v>
      </c>
      <c r="F34">
        <v>199.603</v>
      </c>
      <c r="G34">
        <v>199.603</v>
      </c>
      <c r="H34">
        <v>199.627</v>
      </c>
      <c r="I34">
        <v>199.627</v>
      </c>
      <c r="J34">
        <v>199.627</v>
      </c>
      <c r="K34">
        <v>199.627</v>
      </c>
      <c r="L34">
        <v>199.674</v>
      </c>
      <c r="M34">
        <v>199.674</v>
      </c>
      <c r="N34">
        <v>199.721</v>
      </c>
    </row>
    <row r="35" spans="1:14">
      <c r="B35" t="s">
        <v>6</v>
      </c>
      <c r="E35">
        <v>96.2688</v>
      </c>
      <c r="F35">
        <v>98.0352</v>
      </c>
      <c r="G35">
        <v>98.6103</v>
      </c>
      <c r="H35">
        <v>98.911</v>
      </c>
      <c r="I35">
        <v>99.08920000000001</v>
      </c>
      <c r="J35">
        <v>99.2079</v>
      </c>
      <c r="K35">
        <v>99.2843</v>
      </c>
      <c r="L35">
        <v>99.35339999999999</v>
      </c>
      <c r="M35">
        <v>99.39790000000001</v>
      </c>
      <c r="N35">
        <v>99.4442</v>
      </c>
    </row>
    <row r="36" spans="1:14">
      <c r="B36" t="s">
        <v>7</v>
      </c>
      <c r="E36">
        <v>24.2584</v>
      </c>
      <c r="F36">
        <v>26.1952</v>
      </c>
      <c r="G36">
        <v>25.9405</v>
      </c>
      <c r="H36">
        <v>26.4768</v>
      </c>
      <c r="I36">
        <v>26.9195</v>
      </c>
      <c r="J36">
        <v>27.1709</v>
      </c>
      <c r="K36">
        <v>26.845</v>
      </c>
      <c r="L36">
        <v>26.3484</v>
      </c>
      <c r="M36">
        <v>26.4246</v>
      </c>
      <c r="N36">
        <v>27.1191</v>
      </c>
    </row>
    <row r="37" spans="1:14">
      <c r="B37" t="s">
        <v>8</v>
      </c>
      <c r="E37">
        <v>24.2584</v>
      </c>
      <c r="F37">
        <v>26.1952</v>
      </c>
      <c r="G37">
        <v>25.9405</v>
      </c>
      <c r="H37">
        <v>26.4768</v>
      </c>
      <c r="I37">
        <v>26.9195</v>
      </c>
      <c r="J37">
        <v>27.1709</v>
      </c>
      <c r="K37">
        <v>26.845</v>
      </c>
      <c r="L37">
        <v>26.3484</v>
      </c>
      <c r="M37">
        <v>26.4246</v>
      </c>
      <c r="N37">
        <v>27.1191</v>
      </c>
    </row>
    <row r="38" spans="1:14">
      <c r="B38" t="s">
        <v>9</v>
      </c>
      <c r="E38">
        <v>24.2584</v>
      </c>
      <c r="F38">
        <v>26.1952</v>
      </c>
      <c r="G38">
        <v>25.9405</v>
      </c>
      <c r="H38">
        <v>26.4768</v>
      </c>
      <c r="I38">
        <v>26.9195</v>
      </c>
      <c r="J38">
        <v>27.1709</v>
      </c>
      <c r="K38">
        <v>26.845</v>
      </c>
      <c r="L38">
        <v>26.3484</v>
      </c>
      <c r="M38">
        <v>26.4246</v>
      </c>
      <c r="N38">
        <v>27.1191</v>
      </c>
    </row>
    <row r="39" spans="1:14">
      <c r="B39" t="s">
        <v>10</v>
      </c>
      <c r="E39">
        <v>24.2584</v>
      </c>
      <c r="F39">
        <v>26.1952</v>
      </c>
      <c r="G39">
        <v>25.9405</v>
      </c>
      <c r="H39">
        <v>26.4768</v>
      </c>
      <c r="I39">
        <v>26.9195</v>
      </c>
      <c r="J39">
        <v>27.1709</v>
      </c>
      <c r="K39">
        <v>26.845</v>
      </c>
      <c r="L39">
        <v>26.3484</v>
      </c>
      <c r="M39">
        <v>26.4246</v>
      </c>
      <c r="N39">
        <v>27.1191</v>
      </c>
    </row>
    <row r="40" spans="1:14">
      <c r="B40" t="s">
        <v>11</v>
      </c>
      <c r="E40">
        <v>24.2584</v>
      </c>
      <c r="F40">
        <v>26.1952</v>
      </c>
      <c r="G40">
        <v>25.9405</v>
      </c>
      <c r="H40">
        <v>26.4768</v>
      </c>
      <c r="I40">
        <v>26.9015</v>
      </c>
      <c r="J40">
        <v>27.1709</v>
      </c>
      <c r="K40">
        <v>26.845</v>
      </c>
      <c r="L40">
        <v>26.3484</v>
      </c>
      <c r="M40">
        <v>26.4246</v>
      </c>
      <c r="N40">
        <v>27.1191</v>
      </c>
    </row>
    <row r="41" spans="1:14">
      <c r="B41" t="s">
        <v>12</v>
      </c>
      <c r="E41">
        <v>24.2584</v>
      </c>
      <c r="F41">
        <v>26.1952</v>
      </c>
      <c r="G41">
        <v>25.9405</v>
      </c>
      <c r="H41">
        <v>26.4768</v>
      </c>
      <c r="I41">
        <v>26.9015</v>
      </c>
      <c r="J41">
        <v>27.1709</v>
      </c>
      <c r="K41">
        <v>26.845</v>
      </c>
      <c r="L41">
        <v>26.3484</v>
      </c>
      <c r="M41">
        <v>26.4246</v>
      </c>
      <c r="N41">
        <v>27.1191</v>
      </c>
    </row>
    <row r="42" spans="1:14">
      <c r="B42" t="s">
        <v>13</v>
      </c>
      <c r="E42">
        <v>24.2584</v>
      </c>
      <c r="F42">
        <v>26.1952</v>
      </c>
      <c r="G42">
        <v>25.9405</v>
      </c>
      <c r="H42">
        <v>26.4768</v>
      </c>
      <c r="I42">
        <v>26.9015</v>
      </c>
      <c r="J42">
        <v>27.1709</v>
      </c>
      <c r="K42">
        <v>26.845</v>
      </c>
      <c r="L42">
        <v>26.3484</v>
      </c>
      <c r="M42">
        <v>26.4246</v>
      </c>
      <c r="N42">
        <v>27.1191</v>
      </c>
    </row>
    <row r="43" spans="1:14">
      <c r="B43" t="s">
        <v>14</v>
      </c>
      <c r="E43">
        <v>24.2584</v>
      </c>
      <c r="F43">
        <v>26.1952</v>
      </c>
      <c r="G43">
        <v>25.9405</v>
      </c>
      <c r="H43">
        <v>26.4768</v>
      </c>
      <c r="I43">
        <v>26.9015</v>
      </c>
      <c r="J43">
        <v>27.1709</v>
      </c>
      <c r="K43">
        <v>26.845</v>
      </c>
      <c r="L43">
        <v>26.3484</v>
      </c>
      <c r="M43">
        <v>26.4246</v>
      </c>
      <c r="N43">
        <v>27.1191</v>
      </c>
    </row>
    <row r="45" spans="1:14">
      <c r="A45" t="s">
        <v>17</v>
      </c>
      <c r="B45" t="s">
        <v>2</v>
      </c>
      <c r="E45">
        <v>147.506</v>
      </c>
      <c r="F45">
        <v>189.888</v>
      </c>
      <c r="G45">
        <v>194.422</v>
      </c>
      <c r="H45">
        <v>188.769</v>
      </c>
      <c r="I45">
        <v>195.599</v>
      </c>
      <c r="J45">
        <v>185.178</v>
      </c>
      <c r="K45">
        <v>198.72</v>
      </c>
      <c r="L45">
        <v>195.399</v>
      </c>
      <c r="M45">
        <v>190.218</v>
      </c>
      <c r="N45">
        <v>191.878</v>
      </c>
    </row>
    <row r="46" spans="1:14">
      <c r="B46" t="s">
        <v>3</v>
      </c>
      <c r="E46">
        <v>147.506</v>
      </c>
      <c r="F46">
        <v>168.697</v>
      </c>
      <c r="G46">
        <v>177.272</v>
      </c>
      <c r="H46">
        <v>180.146</v>
      </c>
      <c r="I46">
        <v>183.237</v>
      </c>
      <c r="J46">
        <v>183.56</v>
      </c>
      <c r="K46">
        <v>185.726</v>
      </c>
      <c r="L46">
        <v>186.935</v>
      </c>
      <c r="M46">
        <v>187.3</v>
      </c>
      <c r="N46">
        <v>187.758</v>
      </c>
    </row>
    <row r="47" spans="1:14">
      <c r="B47" t="s">
        <v>4</v>
      </c>
      <c r="E47">
        <v>147.506</v>
      </c>
      <c r="F47">
        <v>147.506</v>
      </c>
      <c r="G47">
        <v>147.506</v>
      </c>
      <c r="H47">
        <v>147.506</v>
      </c>
      <c r="I47">
        <v>147.506</v>
      </c>
      <c r="J47">
        <v>147.506</v>
      </c>
      <c r="K47">
        <v>147.506</v>
      </c>
      <c r="L47">
        <v>147.506</v>
      </c>
      <c r="M47">
        <v>147.506</v>
      </c>
      <c r="N47">
        <v>147.506</v>
      </c>
    </row>
    <row r="48" spans="1:14">
      <c r="B48" t="s">
        <v>5</v>
      </c>
      <c r="E48">
        <v>147.506</v>
      </c>
      <c r="F48">
        <v>189.888</v>
      </c>
      <c r="G48">
        <v>194.422</v>
      </c>
      <c r="H48">
        <v>194.422</v>
      </c>
      <c r="I48">
        <v>195.599</v>
      </c>
      <c r="J48">
        <v>195.599</v>
      </c>
      <c r="K48">
        <v>198.72</v>
      </c>
      <c r="L48">
        <v>198.72</v>
      </c>
      <c r="M48">
        <v>198.72</v>
      </c>
      <c r="N48">
        <v>198.72</v>
      </c>
    </row>
    <row r="49" spans="1:14">
      <c r="B49" t="s">
        <v>6</v>
      </c>
      <c r="E49">
        <v>73.7531</v>
      </c>
      <c r="F49">
        <v>84.3485</v>
      </c>
      <c r="G49">
        <v>88.636</v>
      </c>
      <c r="H49">
        <v>90.0732</v>
      </c>
      <c r="I49">
        <v>91.6185</v>
      </c>
      <c r="J49">
        <v>91.78019999999999</v>
      </c>
      <c r="K49">
        <v>92.863</v>
      </c>
      <c r="L49">
        <v>93.4676</v>
      </c>
      <c r="M49">
        <v>93.6499</v>
      </c>
      <c r="N49">
        <v>93.8789</v>
      </c>
    </row>
    <row r="50" spans="1:14">
      <c r="B50" t="s">
        <v>7</v>
      </c>
      <c r="E50">
        <v>15.8776</v>
      </c>
      <c r="F50">
        <v>15.8295</v>
      </c>
      <c r="G50">
        <v>15.4742</v>
      </c>
      <c r="H50">
        <v>15.841</v>
      </c>
      <c r="I50">
        <v>16.0311</v>
      </c>
      <c r="J50">
        <v>15.8787</v>
      </c>
      <c r="K50">
        <v>16.1113</v>
      </c>
      <c r="L50">
        <v>15.7979</v>
      </c>
      <c r="M50">
        <v>15.5471</v>
      </c>
      <c r="N50">
        <v>15.7885</v>
      </c>
    </row>
    <row r="51" spans="1:14">
      <c r="B51" t="s">
        <v>8</v>
      </c>
      <c r="E51">
        <v>15.8776</v>
      </c>
      <c r="F51">
        <v>15.8295</v>
      </c>
      <c r="G51">
        <v>15.4742</v>
      </c>
      <c r="H51">
        <v>15.841</v>
      </c>
      <c r="I51">
        <v>16.0311</v>
      </c>
      <c r="J51">
        <v>15.8787</v>
      </c>
      <c r="K51">
        <v>16.1113</v>
      </c>
      <c r="L51">
        <v>15.7979</v>
      </c>
      <c r="M51">
        <v>15.5471</v>
      </c>
      <c r="N51">
        <v>15.7885</v>
      </c>
    </row>
    <row r="52" spans="1:14">
      <c r="B52" t="s">
        <v>9</v>
      </c>
      <c r="E52">
        <v>15.8776</v>
      </c>
      <c r="F52">
        <v>15.8295</v>
      </c>
      <c r="G52">
        <v>15.4742</v>
      </c>
      <c r="H52">
        <v>15.841</v>
      </c>
      <c r="I52">
        <v>16.0311</v>
      </c>
      <c r="J52">
        <v>15.8787</v>
      </c>
      <c r="K52">
        <v>16.1113</v>
      </c>
      <c r="L52">
        <v>15.7979</v>
      </c>
      <c r="M52">
        <v>15.5471</v>
      </c>
      <c r="N52">
        <v>15.7885</v>
      </c>
    </row>
    <row r="53" spans="1:14">
      <c r="B53" t="s">
        <v>10</v>
      </c>
      <c r="E53">
        <v>15.8776</v>
      </c>
      <c r="F53">
        <v>15.8295</v>
      </c>
      <c r="G53">
        <v>15.4742</v>
      </c>
      <c r="H53">
        <v>15.841</v>
      </c>
      <c r="I53">
        <v>16.0311</v>
      </c>
      <c r="J53">
        <v>15.8787</v>
      </c>
      <c r="K53">
        <v>16.1113</v>
      </c>
      <c r="L53">
        <v>15.7979</v>
      </c>
      <c r="M53">
        <v>15.5471</v>
      </c>
      <c r="N53">
        <v>15.7885</v>
      </c>
    </row>
    <row r="54" spans="1:14">
      <c r="B54" t="s">
        <v>11</v>
      </c>
      <c r="E54">
        <v>15.8776</v>
      </c>
      <c r="F54">
        <v>15.8295</v>
      </c>
      <c r="G54">
        <v>15.4742</v>
      </c>
      <c r="H54">
        <v>15.841</v>
      </c>
      <c r="I54">
        <v>16.0311</v>
      </c>
      <c r="J54">
        <v>15.8787</v>
      </c>
      <c r="K54">
        <v>16.1113</v>
      </c>
      <c r="L54">
        <v>15.7979</v>
      </c>
      <c r="M54">
        <v>15.5471</v>
      </c>
      <c r="N54">
        <v>15.7885</v>
      </c>
    </row>
    <row r="55" spans="1:14">
      <c r="B55" t="s">
        <v>12</v>
      </c>
      <c r="E55">
        <v>15.8776</v>
      </c>
      <c r="F55">
        <v>15.8295</v>
      </c>
      <c r="G55">
        <v>15.4742</v>
      </c>
      <c r="H55">
        <v>15.841</v>
      </c>
      <c r="I55">
        <v>16.0311</v>
      </c>
      <c r="J55">
        <v>15.8787</v>
      </c>
      <c r="K55">
        <v>16.1113</v>
      </c>
      <c r="L55">
        <v>15.7979</v>
      </c>
      <c r="M55">
        <v>15.5471</v>
      </c>
      <c r="N55">
        <v>15.7885</v>
      </c>
    </row>
    <row r="56" spans="1:14">
      <c r="B56" t="s">
        <v>13</v>
      </c>
      <c r="E56">
        <v>15.8776</v>
      </c>
      <c r="F56">
        <v>15.8295</v>
      </c>
      <c r="G56">
        <v>15.4742</v>
      </c>
      <c r="H56">
        <v>15.841</v>
      </c>
      <c r="I56">
        <v>16.0311</v>
      </c>
      <c r="J56">
        <v>15.8787</v>
      </c>
      <c r="K56">
        <v>16.1113</v>
      </c>
      <c r="L56">
        <v>15.7979</v>
      </c>
      <c r="M56">
        <v>15.5471</v>
      </c>
      <c r="N56">
        <v>15.7885</v>
      </c>
    </row>
    <row r="57" spans="1:14">
      <c r="B57" t="s">
        <v>14</v>
      </c>
      <c r="E57">
        <v>15.8776</v>
      </c>
      <c r="F57">
        <v>15.8295</v>
      </c>
      <c r="G57">
        <v>15.4742</v>
      </c>
      <c r="H57">
        <v>15.841</v>
      </c>
      <c r="I57">
        <v>16.0311</v>
      </c>
      <c r="J57">
        <v>15.8787</v>
      </c>
      <c r="K57">
        <v>16.1113</v>
      </c>
      <c r="L57">
        <v>15.7979</v>
      </c>
      <c r="M57">
        <v>15.5471</v>
      </c>
      <c r="N57">
        <v>15.7885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71.68049999999999</v>
      </c>
      <c r="F61">
        <v>67.7591</v>
      </c>
      <c r="G61">
        <v>64.2734</v>
      </c>
      <c r="H61">
        <v>65.9927</v>
      </c>
      <c r="I61">
        <v>68.59520000000001</v>
      </c>
      <c r="J61">
        <v>71.1153</v>
      </c>
      <c r="K61">
        <v>61.6356</v>
      </c>
      <c r="L61">
        <v>66.9819</v>
      </c>
      <c r="M61">
        <v>69.7021</v>
      </c>
      <c r="N61">
        <v>69.2193</v>
      </c>
    </row>
    <row r="62" spans="1:14">
      <c r="B62" t="s">
        <v>3</v>
      </c>
      <c r="E62">
        <v>71.68049999999999</v>
      </c>
      <c r="F62">
        <v>69.71980000000001</v>
      </c>
      <c r="G62">
        <v>67.90430000000001</v>
      </c>
      <c r="H62">
        <v>67.4264</v>
      </c>
      <c r="I62">
        <v>67.6602</v>
      </c>
      <c r="J62">
        <v>68.236</v>
      </c>
      <c r="K62">
        <v>67.2931</v>
      </c>
      <c r="L62">
        <v>67.2542</v>
      </c>
      <c r="M62">
        <v>67.5262</v>
      </c>
      <c r="N62">
        <v>67.6955</v>
      </c>
    </row>
    <row r="63" spans="1:14">
      <c r="B63" t="s">
        <v>4</v>
      </c>
      <c r="E63">
        <v>71.68049999999999</v>
      </c>
      <c r="F63">
        <v>67.7591</v>
      </c>
      <c r="G63">
        <v>64.2734</v>
      </c>
      <c r="H63">
        <v>64.2734</v>
      </c>
      <c r="I63">
        <v>64.2734</v>
      </c>
      <c r="J63">
        <v>64.2734</v>
      </c>
      <c r="K63">
        <v>61.6356</v>
      </c>
      <c r="L63">
        <v>61.6356</v>
      </c>
      <c r="M63">
        <v>61.6356</v>
      </c>
      <c r="N63">
        <v>61.6356</v>
      </c>
    </row>
    <row r="64" spans="1:14">
      <c r="B64" t="s">
        <v>5</v>
      </c>
      <c r="E64">
        <v>71.68049999999999</v>
      </c>
      <c r="F64">
        <v>71.68049999999999</v>
      </c>
      <c r="G64">
        <v>71.68049999999999</v>
      </c>
      <c r="H64">
        <v>71.68049999999999</v>
      </c>
      <c r="I64">
        <v>71.68049999999999</v>
      </c>
      <c r="J64">
        <v>71.68049999999999</v>
      </c>
      <c r="K64">
        <v>71.68049999999999</v>
      </c>
      <c r="L64">
        <v>71.68049999999999</v>
      </c>
      <c r="M64">
        <v>71.68049999999999</v>
      </c>
      <c r="N64">
        <v>71.68049999999999</v>
      </c>
    </row>
    <row r="65" spans="1:14">
      <c r="B65" t="s">
        <v>28</v>
      </c>
      <c r="E65">
        <v>71.68049999999999</v>
      </c>
      <c r="F65">
        <v>69.71980000000001</v>
      </c>
      <c r="G65">
        <v>67.90430000000001</v>
      </c>
      <c r="H65">
        <v>67.4264</v>
      </c>
      <c r="I65">
        <v>67.6602</v>
      </c>
      <c r="J65">
        <v>68.236</v>
      </c>
      <c r="K65">
        <v>67.2931</v>
      </c>
      <c r="L65">
        <v>67.2542</v>
      </c>
      <c r="M65">
        <v>67.5262</v>
      </c>
      <c r="N65">
        <v>67.6955</v>
      </c>
    </row>
    <row r="67" spans="1:14">
      <c r="A67" t="s">
        <v>29</v>
      </c>
      <c r="B67" t="s">
        <v>2</v>
      </c>
      <c r="E67">
        <v>72.8463</v>
      </c>
      <c r="F67">
        <v>65.21550000000001</v>
      </c>
      <c r="G67">
        <v>62.7779</v>
      </c>
      <c r="H67">
        <v>65.6041</v>
      </c>
      <c r="I67">
        <v>67.65309999999999</v>
      </c>
      <c r="J67">
        <v>71.8218</v>
      </c>
      <c r="K67">
        <v>63.4726</v>
      </c>
      <c r="L67">
        <v>67.1232</v>
      </c>
      <c r="M67">
        <v>63.7788</v>
      </c>
      <c r="N67">
        <v>71.2801</v>
      </c>
    </row>
    <row r="68" spans="1:14">
      <c r="B68" t="s">
        <v>3</v>
      </c>
      <c r="E68">
        <v>72.8463</v>
      </c>
      <c r="F68">
        <v>69.0309</v>
      </c>
      <c r="G68">
        <v>66.9466</v>
      </c>
      <c r="H68">
        <v>66.6109</v>
      </c>
      <c r="I68">
        <v>66.8194</v>
      </c>
      <c r="J68">
        <v>67.65309999999999</v>
      </c>
      <c r="K68">
        <v>67.05589999999999</v>
      </c>
      <c r="L68">
        <v>67.0643</v>
      </c>
      <c r="M68">
        <v>66.69929999999999</v>
      </c>
      <c r="N68">
        <v>67.1574</v>
      </c>
    </row>
    <row r="69" spans="1:14">
      <c r="B69" t="s">
        <v>4</v>
      </c>
      <c r="E69">
        <v>72.8463</v>
      </c>
      <c r="F69">
        <v>65.21550000000001</v>
      </c>
      <c r="G69">
        <v>62.7779</v>
      </c>
      <c r="H69">
        <v>62.7779</v>
      </c>
      <c r="I69">
        <v>62.7779</v>
      </c>
      <c r="J69">
        <v>62.7779</v>
      </c>
      <c r="K69">
        <v>62.7779</v>
      </c>
      <c r="L69">
        <v>62.7779</v>
      </c>
      <c r="M69">
        <v>62.7779</v>
      </c>
      <c r="N69">
        <v>62.7779</v>
      </c>
    </row>
    <row r="70" spans="1:14">
      <c r="B70" t="s">
        <v>5</v>
      </c>
      <c r="E70">
        <v>72.8463</v>
      </c>
      <c r="F70">
        <v>72.8463</v>
      </c>
      <c r="G70">
        <v>72.8463</v>
      </c>
      <c r="H70">
        <v>72.8463</v>
      </c>
      <c r="I70">
        <v>72.8463</v>
      </c>
      <c r="J70">
        <v>72.8463</v>
      </c>
      <c r="K70">
        <v>72.8463</v>
      </c>
      <c r="L70">
        <v>72.8463</v>
      </c>
      <c r="M70">
        <v>72.8463</v>
      </c>
      <c r="N70">
        <v>72.8463</v>
      </c>
    </row>
    <row r="71" spans="1:14">
      <c r="B71" t="s">
        <v>28</v>
      </c>
      <c r="E71">
        <v>72.8463</v>
      </c>
      <c r="F71">
        <v>69.0309</v>
      </c>
      <c r="G71">
        <v>66.9466</v>
      </c>
      <c r="H71">
        <v>66.6109</v>
      </c>
      <c r="I71">
        <v>66.8194</v>
      </c>
      <c r="J71">
        <v>67.65309999999999</v>
      </c>
      <c r="K71">
        <v>67.05589999999999</v>
      </c>
      <c r="L71">
        <v>67.0643</v>
      </c>
      <c r="M71">
        <v>66.69929999999999</v>
      </c>
      <c r="N71">
        <v>67.1574</v>
      </c>
    </row>
    <row r="73" spans="1:14">
      <c r="A73" t="s">
        <v>30</v>
      </c>
      <c r="B73" t="s">
        <v>2</v>
      </c>
      <c r="E73">
        <v>70.77379999999999</v>
      </c>
      <c r="F73">
        <v>65.2508</v>
      </c>
      <c r="G73">
        <v>62.0831</v>
      </c>
      <c r="H73">
        <v>69.2076</v>
      </c>
      <c r="I73">
        <v>64.68559999999999</v>
      </c>
      <c r="J73">
        <v>69.9494</v>
      </c>
      <c r="K73">
        <v>65.2861</v>
      </c>
      <c r="L73">
        <v>63.9555</v>
      </c>
      <c r="M73">
        <v>66.5226</v>
      </c>
      <c r="N73">
        <v>70.2321</v>
      </c>
    </row>
    <row r="74" spans="1:14">
      <c r="B74" t="s">
        <v>3</v>
      </c>
      <c r="E74">
        <v>70.77379999999999</v>
      </c>
      <c r="F74">
        <v>68.0123</v>
      </c>
      <c r="G74">
        <v>66.0359</v>
      </c>
      <c r="H74">
        <v>66.8288</v>
      </c>
      <c r="I74">
        <v>66.4002</v>
      </c>
      <c r="J74">
        <v>66.99169999999999</v>
      </c>
      <c r="K74">
        <v>66.74809999999999</v>
      </c>
      <c r="L74">
        <v>66.399</v>
      </c>
      <c r="M74">
        <v>66.4127</v>
      </c>
      <c r="N74">
        <v>66.7946</v>
      </c>
    </row>
    <row r="75" spans="1:14">
      <c r="B75" t="s">
        <v>4</v>
      </c>
      <c r="E75">
        <v>70.77379999999999</v>
      </c>
      <c r="F75">
        <v>65.2508</v>
      </c>
      <c r="G75">
        <v>62.0831</v>
      </c>
      <c r="H75">
        <v>62.0831</v>
      </c>
      <c r="I75">
        <v>62.0831</v>
      </c>
      <c r="J75">
        <v>62.0831</v>
      </c>
      <c r="K75">
        <v>62.0831</v>
      </c>
      <c r="L75">
        <v>62.0831</v>
      </c>
      <c r="M75">
        <v>62.0831</v>
      </c>
      <c r="N75">
        <v>62.0831</v>
      </c>
    </row>
    <row r="76" spans="1:14">
      <c r="B76" t="s">
        <v>5</v>
      </c>
      <c r="E76">
        <v>70.77379999999999</v>
      </c>
      <c r="F76">
        <v>70.77379999999999</v>
      </c>
      <c r="G76">
        <v>70.77379999999999</v>
      </c>
      <c r="H76">
        <v>70.77379999999999</v>
      </c>
      <c r="I76">
        <v>70.77379999999999</v>
      </c>
      <c r="J76">
        <v>70.77379999999999</v>
      </c>
      <c r="K76">
        <v>70.77379999999999</v>
      </c>
      <c r="L76">
        <v>70.77379999999999</v>
      </c>
      <c r="M76">
        <v>70.77379999999999</v>
      </c>
      <c r="N76">
        <v>70.77379999999999</v>
      </c>
    </row>
    <row r="77" spans="1:14">
      <c r="B77" t="s">
        <v>28</v>
      </c>
      <c r="E77">
        <v>70.77379999999999</v>
      </c>
      <c r="F77">
        <v>68.0123</v>
      </c>
      <c r="G77">
        <v>66.0359</v>
      </c>
      <c r="H77">
        <v>66.8288</v>
      </c>
      <c r="I77">
        <v>66.4002</v>
      </c>
      <c r="J77">
        <v>66.99169999999999</v>
      </c>
      <c r="K77">
        <v>66.74809999999999</v>
      </c>
      <c r="L77">
        <v>66.399</v>
      </c>
      <c r="M77">
        <v>66.4127</v>
      </c>
      <c r="N77">
        <v>66.7946</v>
      </c>
    </row>
    <row r="79" spans="1:14">
      <c r="A79" t="s">
        <v>31</v>
      </c>
      <c r="B79" t="s">
        <v>2</v>
      </c>
      <c r="E79">
        <v>13.1656</v>
      </c>
      <c r="F79">
        <v>15.1439</v>
      </c>
      <c r="G79">
        <v>15.1322</v>
      </c>
      <c r="H79">
        <v>10.9517</v>
      </c>
      <c r="I79">
        <v>10.1509</v>
      </c>
      <c r="J79">
        <v>12.4472</v>
      </c>
      <c r="K79">
        <v>12.4119</v>
      </c>
      <c r="L79">
        <v>11.7524</v>
      </c>
      <c r="M79">
        <v>13.1656</v>
      </c>
      <c r="N79">
        <v>9.4679</v>
      </c>
    </row>
    <row r="80" spans="1:14">
      <c r="B80" t="s">
        <v>3</v>
      </c>
      <c r="E80">
        <v>13.1656</v>
      </c>
      <c r="F80">
        <v>14.1548</v>
      </c>
      <c r="G80">
        <v>14.4806</v>
      </c>
      <c r="H80">
        <v>13.5983</v>
      </c>
      <c r="I80">
        <v>12.9089</v>
      </c>
      <c r="J80">
        <v>12.8319</v>
      </c>
      <c r="K80">
        <v>12.7719</v>
      </c>
      <c r="L80">
        <v>12.6445</v>
      </c>
      <c r="M80">
        <v>12.7024</v>
      </c>
      <c r="N80">
        <v>12.3789</v>
      </c>
    </row>
    <row r="81" spans="1:14">
      <c r="B81" t="s">
        <v>4</v>
      </c>
      <c r="E81">
        <v>13.1656</v>
      </c>
      <c r="F81">
        <v>13.1656</v>
      </c>
      <c r="G81">
        <v>13.1656</v>
      </c>
      <c r="H81">
        <v>10.9517</v>
      </c>
      <c r="I81">
        <v>10.1509</v>
      </c>
      <c r="J81">
        <v>10.1509</v>
      </c>
      <c r="K81">
        <v>10.1509</v>
      </c>
      <c r="L81">
        <v>10.1509</v>
      </c>
      <c r="M81">
        <v>10.1509</v>
      </c>
      <c r="N81">
        <v>9.4679</v>
      </c>
    </row>
    <row r="82" spans="1:14">
      <c r="B82" t="s">
        <v>5</v>
      </c>
      <c r="E82">
        <v>13.1656</v>
      </c>
      <c r="F82">
        <v>15.1439</v>
      </c>
      <c r="G82">
        <v>15.1439</v>
      </c>
      <c r="H82">
        <v>15.1439</v>
      </c>
      <c r="I82">
        <v>15.1439</v>
      </c>
      <c r="J82">
        <v>15.1439</v>
      </c>
      <c r="K82">
        <v>15.1439</v>
      </c>
      <c r="L82">
        <v>15.1439</v>
      </c>
      <c r="M82">
        <v>15.1439</v>
      </c>
      <c r="N82">
        <v>15.1439</v>
      </c>
    </row>
    <row r="83" spans="1:14">
      <c r="B83" t="s">
        <v>28</v>
      </c>
      <c r="E83">
        <v>13.1656</v>
      </c>
      <c r="F83">
        <v>14.1548</v>
      </c>
      <c r="G83">
        <v>14.4806</v>
      </c>
      <c r="H83">
        <v>13.5983</v>
      </c>
      <c r="I83">
        <v>12.9089</v>
      </c>
      <c r="J83">
        <v>12.8319</v>
      </c>
      <c r="K83">
        <v>12.7719</v>
      </c>
      <c r="L83">
        <v>12.6445</v>
      </c>
      <c r="M83">
        <v>12.7024</v>
      </c>
      <c r="N83">
        <v>12.3789</v>
      </c>
    </row>
    <row r="85" spans="1:14">
      <c r="A85" t="s">
        <v>32</v>
      </c>
      <c r="B85" t="s">
        <v>2</v>
      </c>
      <c r="E85">
        <v>10.8457</v>
      </c>
      <c r="F85">
        <v>14.4727</v>
      </c>
      <c r="G85">
        <v>16.3686</v>
      </c>
      <c r="H85">
        <v>15.2499</v>
      </c>
      <c r="I85">
        <v>10.5513</v>
      </c>
      <c r="J85">
        <v>7.92525</v>
      </c>
      <c r="K85">
        <v>11.7878</v>
      </c>
      <c r="L85">
        <v>14.3432</v>
      </c>
      <c r="M85">
        <v>15.5443</v>
      </c>
      <c r="N85">
        <v>8.843780000000001</v>
      </c>
    </row>
    <row r="86" spans="1:14">
      <c r="B86" t="s">
        <v>3</v>
      </c>
      <c r="E86">
        <v>10.8457</v>
      </c>
      <c r="F86">
        <v>12.6592</v>
      </c>
      <c r="G86">
        <v>13.8957</v>
      </c>
      <c r="H86">
        <v>14.2342</v>
      </c>
      <c r="I86">
        <v>13.4977</v>
      </c>
      <c r="J86">
        <v>12.5689</v>
      </c>
      <c r="K86">
        <v>12.4573</v>
      </c>
      <c r="L86">
        <v>12.6931</v>
      </c>
      <c r="M86">
        <v>13.0099</v>
      </c>
      <c r="N86">
        <v>12.5933</v>
      </c>
    </row>
    <row r="87" spans="1:14">
      <c r="B87" t="s">
        <v>4</v>
      </c>
      <c r="E87">
        <v>10.8457</v>
      </c>
      <c r="F87">
        <v>10.8457</v>
      </c>
      <c r="G87">
        <v>10.8457</v>
      </c>
      <c r="H87">
        <v>10.8457</v>
      </c>
      <c r="I87">
        <v>10.5513</v>
      </c>
      <c r="J87">
        <v>7.92525</v>
      </c>
      <c r="K87">
        <v>7.92525</v>
      </c>
      <c r="L87">
        <v>7.92525</v>
      </c>
      <c r="M87">
        <v>7.92525</v>
      </c>
      <c r="N87">
        <v>7.92525</v>
      </c>
    </row>
    <row r="88" spans="1:14">
      <c r="B88" t="s">
        <v>5</v>
      </c>
      <c r="E88">
        <v>10.8457</v>
      </c>
      <c r="F88">
        <v>14.4727</v>
      </c>
      <c r="G88">
        <v>16.3686</v>
      </c>
      <c r="H88">
        <v>16.3686</v>
      </c>
      <c r="I88">
        <v>16.3686</v>
      </c>
      <c r="J88">
        <v>16.3686</v>
      </c>
      <c r="K88">
        <v>16.3686</v>
      </c>
      <c r="L88">
        <v>16.3686</v>
      </c>
      <c r="M88">
        <v>16.3686</v>
      </c>
      <c r="N88">
        <v>16.3686</v>
      </c>
    </row>
    <row r="89" spans="1:14">
      <c r="B89" t="s">
        <v>28</v>
      </c>
      <c r="E89">
        <v>10.8457</v>
      </c>
      <c r="F89">
        <v>12.6592</v>
      </c>
      <c r="G89">
        <v>13.8957</v>
      </c>
      <c r="H89">
        <v>14.2342</v>
      </c>
      <c r="I89">
        <v>13.4977</v>
      </c>
      <c r="J89">
        <v>12.5689</v>
      </c>
      <c r="K89">
        <v>12.4573</v>
      </c>
      <c r="L89">
        <v>12.6931</v>
      </c>
      <c r="M89">
        <v>13.0099</v>
      </c>
      <c r="N89">
        <v>12.5933</v>
      </c>
    </row>
    <row r="91" spans="1:14">
      <c r="A91" t="s">
        <v>33</v>
      </c>
      <c r="B91" t="s">
        <v>2</v>
      </c>
      <c r="E91">
        <v>96.363</v>
      </c>
      <c r="F91">
        <v>99.7663</v>
      </c>
      <c r="G91">
        <v>99.7427</v>
      </c>
      <c r="H91">
        <v>99.884</v>
      </c>
      <c r="I91">
        <v>99.75449999999999</v>
      </c>
      <c r="J91">
        <v>99.80159999999999</v>
      </c>
      <c r="K91">
        <v>99.68380000000001</v>
      </c>
      <c r="L91">
        <v>99.94289999999999</v>
      </c>
      <c r="M91">
        <v>99.73090000000001</v>
      </c>
      <c r="N91">
        <v>99.8252</v>
      </c>
    </row>
    <row r="92" spans="1:14">
      <c r="B92" t="s">
        <v>3</v>
      </c>
      <c r="E92">
        <v>96.363</v>
      </c>
      <c r="F92">
        <v>98.0646</v>
      </c>
      <c r="G92">
        <v>98.624</v>
      </c>
      <c r="H92">
        <v>98.93899999999999</v>
      </c>
      <c r="I92">
        <v>99.10209999999999</v>
      </c>
      <c r="J92">
        <v>99.2187</v>
      </c>
      <c r="K92">
        <v>99.2851</v>
      </c>
      <c r="L92">
        <v>99.3674</v>
      </c>
      <c r="M92">
        <v>99.40779999999999</v>
      </c>
      <c r="N92">
        <v>99.4495</v>
      </c>
    </row>
    <row r="93" spans="1:14">
      <c r="B93" t="s">
        <v>4</v>
      </c>
      <c r="E93">
        <v>96.363</v>
      </c>
      <c r="F93">
        <v>96.363</v>
      </c>
      <c r="G93">
        <v>96.363</v>
      </c>
      <c r="H93">
        <v>96.363</v>
      </c>
      <c r="I93">
        <v>96.363</v>
      </c>
      <c r="J93">
        <v>96.363</v>
      </c>
      <c r="K93">
        <v>96.363</v>
      </c>
      <c r="L93">
        <v>96.363</v>
      </c>
      <c r="M93">
        <v>96.363</v>
      </c>
      <c r="N93">
        <v>96.363</v>
      </c>
    </row>
    <row r="94" spans="1:14">
      <c r="B94" t="s">
        <v>5</v>
      </c>
      <c r="E94">
        <v>96.363</v>
      </c>
      <c r="F94">
        <v>99.7663</v>
      </c>
      <c r="G94">
        <v>99.7663</v>
      </c>
      <c r="H94">
        <v>99.884</v>
      </c>
      <c r="I94">
        <v>99.884</v>
      </c>
      <c r="J94">
        <v>99.884</v>
      </c>
      <c r="K94">
        <v>99.884</v>
      </c>
      <c r="L94">
        <v>99.94289999999999</v>
      </c>
      <c r="M94">
        <v>99.94289999999999</v>
      </c>
      <c r="N94">
        <v>99.94289999999999</v>
      </c>
    </row>
    <row r="95" spans="1:14">
      <c r="B95" t="s">
        <v>28</v>
      </c>
      <c r="E95">
        <v>96.363</v>
      </c>
      <c r="F95">
        <v>98.0646</v>
      </c>
      <c r="G95">
        <v>98.624</v>
      </c>
      <c r="H95">
        <v>98.93899999999999</v>
      </c>
      <c r="I95">
        <v>99.10209999999999</v>
      </c>
      <c r="J95">
        <v>99.2187</v>
      </c>
      <c r="K95">
        <v>99.2851</v>
      </c>
      <c r="L95">
        <v>99.3674</v>
      </c>
      <c r="M95">
        <v>99.40779999999999</v>
      </c>
      <c r="N95">
        <v>99.4495</v>
      </c>
    </row>
    <row r="97" spans="1:14">
      <c r="A97" t="s">
        <v>34</v>
      </c>
      <c r="B97" t="s">
        <v>2</v>
      </c>
      <c r="E97">
        <v>96.1746</v>
      </c>
      <c r="F97">
        <v>99.8369</v>
      </c>
      <c r="G97">
        <v>99.77800000000001</v>
      </c>
      <c r="H97">
        <v>99.7427</v>
      </c>
      <c r="I97">
        <v>99.84869999999999</v>
      </c>
      <c r="J97">
        <v>99.80159999999999</v>
      </c>
      <c r="K97">
        <v>99.80159999999999</v>
      </c>
      <c r="L97">
        <v>99.73090000000001</v>
      </c>
      <c r="M97">
        <v>99.77800000000001</v>
      </c>
      <c r="N97">
        <v>99.89579999999999</v>
      </c>
    </row>
    <row r="98" spans="1:14">
      <c r="B98" t="s">
        <v>3</v>
      </c>
      <c r="E98">
        <v>96.1746</v>
      </c>
      <c r="F98">
        <v>98.00579999999999</v>
      </c>
      <c r="G98">
        <v>98.59650000000001</v>
      </c>
      <c r="H98">
        <v>98.8831</v>
      </c>
      <c r="I98">
        <v>99.0762</v>
      </c>
      <c r="J98">
        <v>99.19710000000001</v>
      </c>
      <c r="K98">
        <v>99.2835</v>
      </c>
      <c r="L98">
        <v>99.3394</v>
      </c>
      <c r="M98">
        <v>99.38809999999999</v>
      </c>
      <c r="N98">
        <v>99.4389</v>
      </c>
    </row>
    <row r="99" spans="1:14">
      <c r="B99" t="s">
        <v>4</v>
      </c>
      <c r="E99">
        <v>96.1746</v>
      </c>
      <c r="F99">
        <v>96.1746</v>
      </c>
      <c r="G99">
        <v>96.1746</v>
      </c>
      <c r="H99">
        <v>96.1746</v>
      </c>
      <c r="I99">
        <v>96.1746</v>
      </c>
      <c r="J99">
        <v>96.1746</v>
      </c>
      <c r="K99">
        <v>96.1746</v>
      </c>
      <c r="L99">
        <v>96.1746</v>
      </c>
      <c r="M99">
        <v>96.1746</v>
      </c>
      <c r="N99">
        <v>96.1746</v>
      </c>
    </row>
    <row r="100" spans="1:14">
      <c r="B100" t="s">
        <v>5</v>
      </c>
      <c r="E100">
        <v>96.1746</v>
      </c>
      <c r="F100">
        <v>99.8369</v>
      </c>
      <c r="G100">
        <v>99.8369</v>
      </c>
      <c r="H100">
        <v>99.8369</v>
      </c>
      <c r="I100">
        <v>99.84869999999999</v>
      </c>
      <c r="J100">
        <v>99.84869999999999</v>
      </c>
      <c r="K100">
        <v>99.84869999999999</v>
      </c>
      <c r="L100">
        <v>99.84869999999999</v>
      </c>
      <c r="M100">
        <v>99.84869999999999</v>
      </c>
      <c r="N100">
        <v>99.89579999999999</v>
      </c>
    </row>
    <row r="101" spans="1:14">
      <c r="B101" t="s">
        <v>28</v>
      </c>
      <c r="E101">
        <v>96.1746</v>
      </c>
      <c r="F101">
        <v>98.00579999999999</v>
      </c>
      <c r="G101">
        <v>98.59650000000001</v>
      </c>
      <c r="H101">
        <v>98.8831</v>
      </c>
      <c r="I101">
        <v>99.0762</v>
      </c>
      <c r="J101">
        <v>99.19710000000001</v>
      </c>
      <c r="K101">
        <v>99.2835</v>
      </c>
      <c r="L101">
        <v>99.3394</v>
      </c>
      <c r="M101">
        <v>99.38809999999999</v>
      </c>
      <c r="N101">
        <v>99.4389</v>
      </c>
    </row>
    <row r="103" spans="1:14">
      <c r="A103" t="s">
        <v>35</v>
      </c>
      <c r="B103" t="s">
        <v>2</v>
      </c>
      <c r="E103">
        <v>73.6118</v>
      </c>
      <c r="F103">
        <v>94.6084</v>
      </c>
      <c r="G103">
        <v>98.9066</v>
      </c>
      <c r="H103">
        <v>94.0431</v>
      </c>
      <c r="I103">
        <v>96.7869</v>
      </c>
      <c r="J103">
        <v>93.5014</v>
      </c>
      <c r="K103">
        <v>99.8605</v>
      </c>
      <c r="L103">
        <v>96.8223</v>
      </c>
      <c r="M103">
        <v>95.2325</v>
      </c>
      <c r="N103">
        <v>95.5034</v>
      </c>
    </row>
    <row r="104" spans="1:14">
      <c r="B104" t="s">
        <v>3</v>
      </c>
      <c r="E104">
        <v>73.6118</v>
      </c>
      <c r="F104">
        <v>84.1101</v>
      </c>
      <c r="G104">
        <v>89.0423</v>
      </c>
      <c r="H104">
        <v>90.2925</v>
      </c>
      <c r="I104">
        <v>91.59139999999999</v>
      </c>
      <c r="J104">
        <v>91.9097</v>
      </c>
      <c r="K104">
        <v>93.0455</v>
      </c>
      <c r="L104">
        <v>93.5176</v>
      </c>
      <c r="M104">
        <v>93.70820000000001</v>
      </c>
      <c r="N104">
        <v>93.8877</v>
      </c>
    </row>
    <row r="105" spans="1:14">
      <c r="B105" t="s">
        <v>4</v>
      </c>
      <c r="E105">
        <v>73.6118</v>
      </c>
      <c r="F105">
        <v>73.6118</v>
      </c>
      <c r="G105">
        <v>73.6118</v>
      </c>
      <c r="H105">
        <v>73.6118</v>
      </c>
      <c r="I105">
        <v>73.6118</v>
      </c>
      <c r="J105">
        <v>73.6118</v>
      </c>
      <c r="K105">
        <v>73.6118</v>
      </c>
      <c r="L105">
        <v>73.6118</v>
      </c>
      <c r="M105">
        <v>73.6118</v>
      </c>
      <c r="N105">
        <v>73.6118</v>
      </c>
    </row>
    <row r="106" spans="1:14">
      <c r="B106" t="s">
        <v>5</v>
      </c>
      <c r="E106">
        <v>73.6118</v>
      </c>
      <c r="F106">
        <v>94.6084</v>
      </c>
      <c r="G106">
        <v>98.9066</v>
      </c>
      <c r="H106">
        <v>98.9066</v>
      </c>
      <c r="I106">
        <v>98.9066</v>
      </c>
      <c r="J106">
        <v>98.9066</v>
      </c>
      <c r="K106">
        <v>99.8605</v>
      </c>
      <c r="L106">
        <v>99.8605</v>
      </c>
      <c r="M106">
        <v>99.8605</v>
      </c>
      <c r="N106">
        <v>99.8605</v>
      </c>
    </row>
    <row r="107" spans="1:14">
      <c r="B107" t="s">
        <v>28</v>
      </c>
      <c r="E107">
        <v>73.6118</v>
      </c>
      <c r="F107">
        <v>84.1101</v>
      </c>
      <c r="G107">
        <v>89.0423</v>
      </c>
      <c r="H107">
        <v>90.2925</v>
      </c>
      <c r="I107">
        <v>91.59139999999999</v>
      </c>
      <c r="J107">
        <v>91.9097</v>
      </c>
      <c r="K107">
        <v>93.0455</v>
      </c>
      <c r="L107">
        <v>93.5176</v>
      </c>
      <c r="M107">
        <v>93.70820000000001</v>
      </c>
      <c r="N107">
        <v>93.8877</v>
      </c>
    </row>
    <row r="109" spans="1:14">
      <c r="A109" t="s">
        <v>36</v>
      </c>
      <c r="B109" t="s">
        <v>2</v>
      </c>
      <c r="E109">
        <v>73.8944</v>
      </c>
      <c r="F109">
        <v>95.2796</v>
      </c>
      <c r="G109">
        <v>95.5151</v>
      </c>
      <c r="H109">
        <v>94.7261</v>
      </c>
      <c r="I109">
        <v>98.8124</v>
      </c>
      <c r="J109">
        <v>91.67619999999999</v>
      </c>
      <c r="K109">
        <v>98.8595</v>
      </c>
      <c r="L109">
        <v>98.57689999999999</v>
      </c>
      <c r="M109">
        <v>94.98520000000001</v>
      </c>
      <c r="N109">
        <v>96.37479999999999</v>
      </c>
    </row>
    <row r="110" spans="1:14">
      <c r="B110" t="s">
        <v>3</v>
      </c>
      <c r="E110">
        <v>73.8944</v>
      </c>
      <c r="F110">
        <v>84.587</v>
      </c>
      <c r="G110">
        <v>88.22969999999999</v>
      </c>
      <c r="H110">
        <v>89.85380000000001</v>
      </c>
      <c r="I110">
        <v>91.6455</v>
      </c>
      <c r="J110">
        <v>91.6506</v>
      </c>
      <c r="K110">
        <v>92.68049999999999</v>
      </c>
      <c r="L110">
        <v>93.4175</v>
      </c>
      <c r="M110">
        <v>93.5917</v>
      </c>
      <c r="N110">
        <v>93.87</v>
      </c>
    </row>
    <row r="111" spans="1:14">
      <c r="B111" t="s">
        <v>4</v>
      </c>
      <c r="E111">
        <v>73.8944</v>
      </c>
      <c r="F111">
        <v>73.8944</v>
      </c>
      <c r="G111">
        <v>73.8944</v>
      </c>
      <c r="H111">
        <v>73.8944</v>
      </c>
      <c r="I111">
        <v>73.8944</v>
      </c>
      <c r="J111">
        <v>73.8944</v>
      </c>
      <c r="K111">
        <v>73.8944</v>
      </c>
      <c r="L111">
        <v>73.8944</v>
      </c>
      <c r="M111">
        <v>73.8944</v>
      </c>
      <c r="N111">
        <v>73.8944</v>
      </c>
    </row>
    <row r="112" spans="1:14">
      <c r="B112" t="s">
        <v>5</v>
      </c>
      <c r="E112">
        <v>73.8944</v>
      </c>
      <c r="F112">
        <v>95.2796</v>
      </c>
      <c r="G112">
        <v>95.5151</v>
      </c>
      <c r="H112">
        <v>95.5151</v>
      </c>
      <c r="I112">
        <v>98.8124</v>
      </c>
      <c r="J112">
        <v>98.8124</v>
      </c>
      <c r="K112">
        <v>98.8595</v>
      </c>
      <c r="L112">
        <v>98.8595</v>
      </c>
      <c r="M112">
        <v>98.8595</v>
      </c>
      <c r="N112">
        <v>98.8595</v>
      </c>
    </row>
    <row r="113" spans="2:14">
      <c r="B113" t="s">
        <v>28</v>
      </c>
      <c r="E113">
        <v>73.8944</v>
      </c>
      <c r="F113">
        <v>84.587</v>
      </c>
      <c r="G113">
        <v>88.22969999999999</v>
      </c>
      <c r="H113">
        <v>89.85380000000001</v>
      </c>
      <c r="I113">
        <v>91.6455</v>
      </c>
      <c r="J113">
        <v>91.6506</v>
      </c>
      <c r="K113">
        <v>92.68049999999999</v>
      </c>
      <c r="L113">
        <v>93.4175</v>
      </c>
      <c r="M113">
        <v>93.5917</v>
      </c>
      <c r="N113">
        <v>93.87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188.016</v>
      </c>
      <c r="F3">
        <v>216.855</v>
      </c>
      <c r="G3">
        <v>200.651</v>
      </c>
      <c r="H3">
        <v>199.273</v>
      </c>
      <c r="I3">
        <v>203.772</v>
      </c>
      <c r="J3">
        <v>194.928</v>
      </c>
      <c r="K3">
        <v>206.881</v>
      </c>
      <c r="L3">
        <v>196.235</v>
      </c>
      <c r="M3">
        <v>200.074</v>
      </c>
      <c r="N3">
        <v>189.853</v>
      </c>
      <c r="R3">
        <f> AVERAGE(N7, N21, N35, N49)</f>
        <v>0</v>
      </c>
    </row>
    <row r="4" spans="1:18">
      <c r="B4" t="s">
        <v>3</v>
      </c>
      <c r="E4">
        <v>188.016</v>
      </c>
      <c r="F4">
        <v>202.435</v>
      </c>
      <c r="G4">
        <v>201.841</v>
      </c>
      <c r="H4">
        <v>201.199</v>
      </c>
      <c r="I4">
        <v>201.713</v>
      </c>
      <c r="J4">
        <v>200.583</v>
      </c>
      <c r="K4">
        <v>201.482</v>
      </c>
      <c r="L4">
        <v>200.826</v>
      </c>
      <c r="M4">
        <v>200.743</v>
      </c>
      <c r="N4">
        <v>199.654</v>
      </c>
      <c r="R4">
        <f> AVERAGE(N65, N71, N77, N83, N89, N95, N101, N107, N113)</f>
        <v>0</v>
      </c>
    </row>
    <row r="5" spans="1:18">
      <c r="B5" t="s">
        <v>4</v>
      </c>
      <c r="E5">
        <v>188.016</v>
      </c>
      <c r="F5">
        <v>188.016</v>
      </c>
      <c r="G5">
        <v>188.016</v>
      </c>
      <c r="H5">
        <v>188.016</v>
      </c>
      <c r="I5">
        <v>188.016</v>
      </c>
      <c r="J5">
        <v>188.016</v>
      </c>
      <c r="K5">
        <v>188.016</v>
      </c>
      <c r="L5">
        <v>188.016</v>
      </c>
      <c r="M5">
        <v>188.016</v>
      </c>
      <c r="N5">
        <v>188.016</v>
      </c>
    </row>
    <row r="6" spans="1:18">
      <c r="B6" t="s">
        <v>5</v>
      </c>
      <c r="E6">
        <v>188.016</v>
      </c>
      <c r="F6">
        <v>216.855</v>
      </c>
      <c r="G6">
        <v>216.855</v>
      </c>
      <c r="H6">
        <v>216.855</v>
      </c>
      <c r="I6">
        <v>216.855</v>
      </c>
      <c r="J6">
        <v>216.855</v>
      </c>
      <c r="K6">
        <v>216.855</v>
      </c>
      <c r="L6">
        <v>216.855</v>
      </c>
      <c r="M6">
        <v>216.855</v>
      </c>
      <c r="N6">
        <v>216.855</v>
      </c>
    </row>
    <row r="7" spans="1:18">
      <c r="B7" t="s">
        <v>6</v>
      </c>
      <c r="E7">
        <v>62.6719</v>
      </c>
      <c r="F7">
        <v>67.47839999999999</v>
      </c>
      <c r="G7">
        <v>67.28019999999999</v>
      </c>
      <c r="H7">
        <v>67.0663</v>
      </c>
      <c r="I7">
        <v>67.23779999999999</v>
      </c>
      <c r="J7">
        <v>66.8609</v>
      </c>
      <c r="K7">
        <v>67.16079999999999</v>
      </c>
      <c r="L7">
        <v>66.9421</v>
      </c>
      <c r="M7">
        <v>66.9143</v>
      </c>
      <c r="N7">
        <v>66.5513</v>
      </c>
    </row>
    <row r="8" spans="1:18">
      <c r="B8" t="s">
        <v>7</v>
      </c>
      <c r="E8">
        <v>15.2213</v>
      </c>
      <c r="F8">
        <v>15.7147</v>
      </c>
      <c r="G8">
        <v>15.6881</v>
      </c>
      <c r="H8">
        <v>16.0738</v>
      </c>
      <c r="I8">
        <v>15.7356</v>
      </c>
      <c r="J8">
        <v>16.0925</v>
      </c>
      <c r="K8">
        <v>15.9033</v>
      </c>
      <c r="L8">
        <v>15.7494</v>
      </c>
      <c r="M8">
        <v>16.0589</v>
      </c>
      <c r="N8">
        <v>15.8271</v>
      </c>
    </row>
    <row r="9" spans="1:18">
      <c r="B9" t="s">
        <v>8</v>
      </c>
      <c r="E9">
        <v>15.2213</v>
      </c>
      <c r="F9">
        <v>15.7147</v>
      </c>
      <c r="G9">
        <v>15.6881</v>
      </c>
      <c r="H9">
        <v>16.0738</v>
      </c>
      <c r="I9">
        <v>15.7356</v>
      </c>
      <c r="J9">
        <v>16.0925</v>
      </c>
      <c r="K9">
        <v>15.9033</v>
      </c>
      <c r="L9">
        <v>15.7494</v>
      </c>
      <c r="M9">
        <v>16.0589</v>
      </c>
      <c r="N9">
        <v>15.8271</v>
      </c>
    </row>
    <row r="10" spans="1:18">
      <c r="B10" t="s">
        <v>9</v>
      </c>
      <c r="E10">
        <v>15.2213</v>
      </c>
      <c r="F10">
        <v>15.7147</v>
      </c>
      <c r="G10">
        <v>15.6881</v>
      </c>
      <c r="H10">
        <v>16.0738</v>
      </c>
      <c r="I10">
        <v>15.7356</v>
      </c>
      <c r="J10">
        <v>16.0925</v>
      </c>
      <c r="K10">
        <v>15.9033</v>
      </c>
      <c r="L10">
        <v>15.7494</v>
      </c>
      <c r="M10">
        <v>16.0589</v>
      </c>
      <c r="N10">
        <v>15.8271</v>
      </c>
    </row>
    <row r="11" spans="1:18">
      <c r="B11" t="s">
        <v>10</v>
      </c>
      <c r="E11">
        <v>15.2213</v>
      </c>
      <c r="F11">
        <v>15.7147</v>
      </c>
      <c r="G11">
        <v>15.6881</v>
      </c>
      <c r="H11">
        <v>16.0738</v>
      </c>
      <c r="I11">
        <v>15.7356</v>
      </c>
      <c r="J11">
        <v>16.0925</v>
      </c>
      <c r="K11">
        <v>15.9033</v>
      </c>
      <c r="L11">
        <v>15.7494</v>
      </c>
      <c r="M11">
        <v>16.0589</v>
      </c>
      <c r="N11">
        <v>15.8271</v>
      </c>
    </row>
    <row r="12" spans="1:18">
      <c r="B12" t="s">
        <v>11</v>
      </c>
      <c r="E12">
        <v>15.2213</v>
      </c>
      <c r="F12">
        <v>15.7147</v>
      </c>
      <c r="G12">
        <v>15.6881</v>
      </c>
      <c r="H12">
        <v>16.0738</v>
      </c>
      <c r="I12">
        <v>15.7356</v>
      </c>
      <c r="J12">
        <v>16.0925</v>
      </c>
      <c r="K12">
        <v>15.9033</v>
      </c>
      <c r="L12">
        <v>15.7494</v>
      </c>
      <c r="M12">
        <v>16.0589</v>
      </c>
      <c r="N12">
        <v>15.8271</v>
      </c>
    </row>
    <row r="13" spans="1:18">
      <c r="B13" t="s">
        <v>12</v>
      </c>
      <c r="E13">
        <v>15.2213</v>
      </c>
      <c r="F13">
        <v>15.7147</v>
      </c>
      <c r="G13">
        <v>15.6881</v>
      </c>
      <c r="H13">
        <v>16.0738</v>
      </c>
      <c r="I13">
        <v>15.7356</v>
      </c>
      <c r="J13">
        <v>16.0925</v>
      </c>
      <c r="K13">
        <v>15.9033</v>
      </c>
      <c r="L13">
        <v>15.7494</v>
      </c>
      <c r="M13">
        <v>16.0589</v>
      </c>
      <c r="N13">
        <v>15.8271</v>
      </c>
    </row>
    <row r="14" spans="1:18">
      <c r="B14" t="s">
        <v>13</v>
      </c>
      <c r="E14">
        <v>15.2213</v>
      </c>
      <c r="F14">
        <v>15.7147</v>
      </c>
      <c r="G14">
        <v>15.6881</v>
      </c>
      <c r="H14">
        <v>16.0738</v>
      </c>
      <c r="I14">
        <v>15.7356</v>
      </c>
      <c r="J14">
        <v>16.0925</v>
      </c>
      <c r="K14">
        <v>15.9033</v>
      </c>
      <c r="L14">
        <v>15.7494</v>
      </c>
      <c r="M14">
        <v>16.0589</v>
      </c>
      <c r="N14">
        <v>15.8271</v>
      </c>
    </row>
    <row r="15" spans="1:18">
      <c r="B15" t="s">
        <v>14</v>
      </c>
      <c r="E15">
        <v>15.2213</v>
      </c>
      <c r="F15">
        <v>15.7147</v>
      </c>
      <c r="G15">
        <v>15.6881</v>
      </c>
      <c r="H15">
        <v>16.0738</v>
      </c>
      <c r="I15">
        <v>15.7356</v>
      </c>
      <c r="J15">
        <v>16.0925</v>
      </c>
      <c r="K15">
        <v>15.9033</v>
      </c>
      <c r="L15">
        <v>15.7494</v>
      </c>
      <c r="M15">
        <v>16.0589</v>
      </c>
      <c r="N15">
        <v>15.8271</v>
      </c>
    </row>
    <row r="17" spans="1:14">
      <c r="A17" t="s">
        <v>15</v>
      </c>
      <c r="B17" t="s">
        <v>2</v>
      </c>
      <c r="E17">
        <v>47.8341</v>
      </c>
      <c r="F17">
        <v>23.4696</v>
      </c>
      <c r="G17">
        <v>27.1201</v>
      </c>
      <c r="H17">
        <v>32.2898</v>
      </c>
      <c r="I17">
        <v>24.3174</v>
      </c>
      <c r="J17">
        <v>26.5313</v>
      </c>
      <c r="K17">
        <v>19.7484</v>
      </c>
      <c r="L17">
        <v>28.1329</v>
      </c>
      <c r="M17">
        <v>24.1761</v>
      </c>
      <c r="N17">
        <v>29.5931</v>
      </c>
    </row>
    <row r="18" spans="1:14">
      <c r="B18" t="s">
        <v>3</v>
      </c>
      <c r="E18">
        <v>47.8341</v>
      </c>
      <c r="F18">
        <v>35.6518</v>
      </c>
      <c r="G18">
        <v>32.8079</v>
      </c>
      <c r="H18">
        <v>32.6784</v>
      </c>
      <c r="I18">
        <v>31.0062</v>
      </c>
      <c r="J18">
        <v>30.2604</v>
      </c>
      <c r="K18">
        <v>28.7587</v>
      </c>
      <c r="L18">
        <v>28.6804</v>
      </c>
      <c r="M18">
        <v>28.18</v>
      </c>
      <c r="N18">
        <v>28.3213</v>
      </c>
    </row>
    <row r="19" spans="1:14">
      <c r="B19" t="s">
        <v>4</v>
      </c>
      <c r="E19">
        <v>47.8341</v>
      </c>
      <c r="F19">
        <v>23.4696</v>
      </c>
      <c r="G19">
        <v>23.4696</v>
      </c>
      <c r="H19">
        <v>23.4696</v>
      </c>
      <c r="I19">
        <v>23.4696</v>
      </c>
      <c r="J19">
        <v>23.4696</v>
      </c>
      <c r="K19">
        <v>19.7484</v>
      </c>
      <c r="L19">
        <v>19.7484</v>
      </c>
      <c r="M19">
        <v>19.7484</v>
      </c>
      <c r="N19">
        <v>19.7484</v>
      </c>
    </row>
    <row r="20" spans="1:14">
      <c r="B20" t="s">
        <v>5</v>
      </c>
      <c r="E20">
        <v>47.8341</v>
      </c>
      <c r="F20">
        <v>47.8341</v>
      </c>
      <c r="G20">
        <v>47.8341</v>
      </c>
      <c r="H20">
        <v>47.8341</v>
      </c>
      <c r="I20">
        <v>47.8341</v>
      </c>
      <c r="J20">
        <v>47.8341</v>
      </c>
      <c r="K20">
        <v>47.8341</v>
      </c>
      <c r="L20">
        <v>47.8341</v>
      </c>
      <c r="M20">
        <v>47.8341</v>
      </c>
      <c r="N20">
        <v>47.8341</v>
      </c>
    </row>
    <row r="21" spans="1:14">
      <c r="B21" t="s">
        <v>6</v>
      </c>
      <c r="E21">
        <v>23.9171</v>
      </c>
      <c r="F21">
        <v>17.8259</v>
      </c>
      <c r="G21">
        <v>16.404</v>
      </c>
      <c r="H21">
        <v>16.3392</v>
      </c>
      <c r="I21">
        <v>15.5031</v>
      </c>
      <c r="J21">
        <v>15.1302</v>
      </c>
      <c r="K21">
        <v>14.3793</v>
      </c>
      <c r="L21">
        <v>14.3402</v>
      </c>
      <c r="M21">
        <v>14.09</v>
      </c>
      <c r="N21">
        <v>14.1606</v>
      </c>
    </row>
    <row r="22" spans="1:14">
      <c r="B22" t="s">
        <v>7</v>
      </c>
      <c r="E22">
        <v>50.8265</v>
      </c>
      <c r="F22">
        <v>57.75</v>
      </c>
      <c r="G22">
        <v>53.8559</v>
      </c>
      <c r="H22">
        <v>51.4068</v>
      </c>
      <c r="I22">
        <v>52.0357</v>
      </c>
      <c r="J22">
        <v>52.9329</v>
      </c>
      <c r="K22">
        <v>51.9139</v>
      </c>
      <c r="L22">
        <v>51.7414</v>
      </c>
      <c r="M22">
        <v>52.2647</v>
      </c>
      <c r="N22">
        <v>52.1486</v>
      </c>
    </row>
    <row r="23" spans="1:14">
      <c r="B23" t="s">
        <v>8</v>
      </c>
      <c r="E23">
        <v>50.739</v>
      </c>
      <c r="F23">
        <v>57.8519</v>
      </c>
      <c r="G23">
        <v>53.9816</v>
      </c>
      <c r="H23">
        <v>51.4984</v>
      </c>
      <c r="I23">
        <v>52.1824</v>
      </c>
      <c r="J23">
        <v>53.1473</v>
      </c>
      <c r="K23">
        <v>51.9662</v>
      </c>
      <c r="L23">
        <v>51.8267</v>
      </c>
      <c r="M23">
        <v>52.2787</v>
      </c>
      <c r="N23">
        <v>51.9594</v>
      </c>
    </row>
    <row r="24" spans="1:14">
      <c r="B24" t="s">
        <v>9</v>
      </c>
      <c r="E24">
        <v>50.5117</v>
      </c>
      <c r="F24">
        <v>57.8447</v>
      </c>
      <c r="G24">
        <v>53.8159</v>
      </c>
      <c r="H24">
        <v>51.6074</v>
      </c>
      <c r="I24">
        <v>52.0976</v>
      </c>
      <c r="J24">
        <v>52.893</v>
      </c>
      <c r="K24">
        <v>52.0906</v>
      </c>
      <c r="L24">
        <v>51.894</v>
      </c>
      <c r="M24">
        <v>52.3492</v>
      </c>
      <c r="N24">
        <v>51.9734</v>
      </c>
    </row>
    <row r="25" spans="1:14">
      <c r="B25" t="s">
        <v>10</v>
      </c>
      <c r="E25">
        <v>50.7778</v>
      </c>
      <c r="F25">
        <v>57.7576</v>
      </c>
      <c r="G25">
        <v>53.9432</v>
      </c>
      <c r="H25">
        <v>51.4802</v>
      </c>
      <c r="I25">
        <v>51.9707</v>
      </c>
      <c r="J25">
        <v>53.0477</v>
      </c>
      <c r="K25">
        <v>51.899</v>
      </c>
      <c r="L25">
        <v>51.6789</v>
      </c>
      <c r="M25">
        <v>52.2245</v>
      </c>
      <c r="N25">
        <v>52.1848</v>
      </c>
    </row>
    <row r="26" spans="1:14">
      <c r="B26" t="s">
        <v>11</v>
      </c>
      <c r="E26">
        <v>50.7778</v>
      </c>
      <c r="F26">
        <v>57.6835</v>
      </c>
      <c r="G26">
        <v>54.0133</v>
      </c>
      <c r="H26">
        <v>51.4138</v>
      </c>
      <c r="I26">
        <v>52.1234</v>
      </c>
      <c r="J26">
        <v>53.0107</v>
      </c>
      <c r="K26">
        <v>51.9309</v>
      </c>
      <c r="L26">
        <v>51.7619</v>
      </c>
      <c r="M26">
        <v>52.3273</v>
      </c>
      <c r="N26">
        <v>52.162</v>
      </c>
    </row>
    <row r="27" spans="1:14">
      <c r="B27" t="s">
        <v>12</v>
      </c>
      <c r="E27">
        <v>50.6901</v>
      </c>
      <c r="F27">
        <v>57.7434</v>
      </c>
      <c r="G27">
        <v>54.1017</v>
      </c>
      <c r="H27">
        <v>51.6769</v>
      </c>
      <c r="I27">
        <v>52.1372</v>
      </c>
      <c r="J27">
        <v>53.0514</v>
      </c>
      <c r="K27">
        <v>51.9584</v>
      </c>
      <c r="L27">
        <v>51.634</v>
      </c>
      <c r="M27">
        <v>52.4646</v>
      </c>
      <c r="N27">
        <v>52.1341</v>
      </c>
    </row>
    <row r="28" spans="1:14">
      <c r="B28" t="s">
        <v>13</v>
      </c>
      <c r="E28">
        <v>50.6134</v>
      </c>
      <c r="F28">
        <v>57.8255</v>
      </c>
      <c r="G28">
        <v>53.8186</v>
      </c>
      <c r="H28">
        <v>51.4936</v>
      </c>
      <c r="I28">
        <v>51.961</v>
      </c>
      <c r="J28">
        <v>53.0454</v>
      </c>
      <c r="K28">
        <v>52.0694</v>
      </c>
      <c r="L28">
        <v>51.9238</v>
      </c>
      <c r="M28">
        <v>52.343</v>
      </c>
      <c r="N28">
        <v>52.0897</v>
      </c>
    </row>
    <row r="29" spans="1:14">
      <c r="B29" t="s">
        <v>14</v>
      </c>
      <c r="E29">
        <v>50.8265</v>
      </c>
      <c r="F29">
        <v>57.8777</v>
      </c>
      <c r="G29">
        <v>53.9674</v>
      </c>
      <c r="H29">
        <v>51.6029</v>
      </c>
      <c r="I29">
        <v>52.0524</v>
      </c>
      <c r="J29">
        <v>52.9305</v>
      </c>
      <c r="K29">
        <v>51.9637</v>
      </c>
      <c r="L29">
        <v>51.757</v>
      </c>
      <c r="M29">
        <v>52.4703</v>
      </c>
      <c r="N29">
        <v>52.0795</v>
      </c>
    </row>
    <row r="31" spans="1:14">
      <c r="A31" t="s">
        <v>16</v>
      </c>
      <c r="B31" t="s">
        <v>2</v>
      </c>
      <c r="E31">
        <v>122.506</v>
      </c>
      <c r="F31">
        <v>199.356</v>
      </c>
      <c r="G31">
        <v>200.051</v>
      </c>
      <c r="H31">
        <v>198.92</v>
      </c>
      <c r="I31">
        <v>200.168</v>
      </c>
      <c r="J31">
        <v>199.485</v>
      </c>
      <c r="K31">
        <v>199.78</v>
      </c>
      <c r="L31">
        <v>199.273</v>
      </c>
      <c r="M31">
        <v>199.839</v>
      </c>
      <c r="N31">
        <v>199.591</v>
      </c>
    </row>
    <row r="32" spans="1:14">
      <c r="B32" t="s">
        <v>3</v>
      </c>
      <c r="E32">
        <v>122.506</v>
      </c>
      <c r="F32">
        <v>160.931</v>
      </c>
      <c r="G32">
        <v>173.971</v>
      </c>
      <c r="H32">
        <v>180.208</v>
      </c>
      <c r="I32">
        <v>184.2</v>
      </c>
      <c r="J32">
        <v>186.748</v>
      </c>
      <c r="K32">
        <v>188.609</v>
      </c>
      <c r="L32">
        <v>189.942</v>
      </c>
      <c r="M32">
        <v>191.042</v>
      </c>
      <c r="N32">
        <v>191.897</v>
      </c>
    </row>
    <row r="33" spans="1:14">
      <c r="B33" t="s">
        <v>4</v>
      </c>
      <c r="E33">
        <v>122.506</v>
      </c>
      <c r="F33">
        <v>122.506</v>
      </c>
      <c r="G33">
        <v>122.506</v>
      </c>
      <c r="H33">
        <v>122.506</v>
      </c>
      <c r="I33">
        <v>122.506</v>
      </c>
      <c r="J33">
        <v>122.506</v>
      </c>
      <c r="K33">
        <v>122.506</v>
      </c>
      <c r="L33">
        <v>122.506</v>
      </c>
      <c r="M33">
        <v>122.506</v>
      </c>
      <c r="N33">
        <v>122.506</v>
      </c>
    </row>
    <row r="34" spans="1:14">
      <c r="B34" t="s">
        <v>5</v>
      </c>
      <c r="E34">
        <v>122.506</v>
      </c>
      <c r="F34">
        <v>199.356</v>
      </c>
      <c r="G34">
        <v>200.051</v>
      </c>
      <c r="H34">
        <v>200.051</v>
      </c>
      <c r="I34">
        <v>200.168</v>
      </c>
      <c r="J34">
        <v>200.168</v>
      </c>
      <c r="K34">
        <v>200.168</v>
      </c>
      <c r="L34">
        <v>200.168</v>
      </c>
      <c r="M34">
        <v>200.168</v>
      </c>
      <c r="N34">
        <v>200.168</v>
      </c>
    </row>
    <row r="35" spans="1:14">
      <c r="B35" t="s">
        <v>6</v>
      </c>
      <c r="E35">
        <v>61.2529</v>
      </c>
      <c r="F35">
        <v>80.4654</v>
      </c>
      <c r="G35">
        <v>86.9854</v>
      </c>
      <c r="H35">
        <v>90.1041</v>
      </c>
      <c r="I35">
        <v>92.1001</v>
      </c>
      <c r="J35">
        <v>93.37390000000001</v>
      </c>
      <c r="K35">
        <v>94.3047</v>
      </c>
      <c r="L35">
        <v>94.9712</v>
      </c>
      <c r="M35">
        <v>95.521</v>
      </c>
      <c r="N35">
        <v>95.9485</v>
      </c>
    </row>
    <row r="36" spans="1:14">
      <c r="B36" t="s">
        <v>7</v>
      </c>
      <c r="E36">
        <v>26.9783</v>
      </c>
      <c r="F36">
        <v>19.3883</v>
      </c>
      <c r="G36">
        <v>22.9106</v>
      </c>
      <c r="H36">
        <v>25.9509</v>
      </c>
      <c r="I36">
        <v>26.7566</v>
      </c>
      <c r="J36">
        <v>26.5199</v>
      </c>
      <c r="K36">
        <v>27.5304</v>
      </c>
      <c r="L36">
        <v>26.5844</v>
      </c>
      <c r="M36">
        <v>26.3396</v>
      </c>
      <c r="N36">
        <v>26.1684</v>
      </c>
    </row>
    <row r="37" spans="1:14">
      <c r="B37" t="s">
        <v>8</v>
      </c>
      <c r="E37">
        <v>26.9783</v>
      </c>
      <c r="F37">
        <v>19.3883</v>
      </c>
      <c r="G37">
        <v>22.9106</v>
      </c>
      <c r="H37">
        <v>25.9509</v>
      </c>
      <c r="I37">
        <v>26.7566</v>
      </c>
      <c r="J37">
        <v>26.5199</v>
      </c>
      <c r="K37">
        <v>27.5304</v>
      </c>
      <c r="L37">
        <v>26.5844</v>
      </c>
      <c r="M37">
        <v>26.3396</v>
      </c>
      <c r="N37">
        <v>26.1684</v>
      </c>
    </row>
    <row r="38" spans="1:14">
      <c r="B38" t="s">
        <v>9</v>
      </c>
      <c r="E38">
        <v>26.9783</v>
      </c>
      <c r="F38">
        <v>19.3883</v>
      </c>
      <c r="G38">
        <v>22.9106</v>
      </c>
      <c r="H38">
        <v>25.9509</v>
      </c>
      <c r="I38">
        <v>26.7566</v>
      </c>
      <c r="J38">
        <v>26.5199</v>
      </c>
      <c r="K38">
        <v>27.5304</v>
      </c>
      <c r="L38">
        <v>26.5844</v>
      </c>
      <c r="M38">
        <v>26.3396</v>
      </c>
      <c r="N38">
        <v>26.1684</v>
      </c>
    </row>
    <row r="39" spans="1:14">
      <c r="B39" t="s">
        <v>10</v>
      </c>
      <c r="E39">
        <v>26.9783</v>
      </c>
      <c r="F39">
        <v>19.3883</v>
      </c>
      <c r="G39">
        <v>22.9106</v>
      </c>
      <c r="H39">
        <v>25.9509</v>
      </c>
      <c r="I39">
        <v>26.7566</v>
      </c>
      <c r="J39">
        <v>26.5199</v>
      </c>
      <c r="K39">
        <v>27.5304</v>
      </c>
      <c r="L39">
        <v>26.5844</v>
      </c>
      <c r="M39">
        <v>26.3396</v>
      </c>
      <c r="N39">
        <v>26.1684</v>
      </c>
    </row>
    <row r="40" spans="1:14">
      <c r="B40" t="s">
        <v>11</v>
      </c>
      <c r="E40">
        <v>26.9783</v>
      </c>
      <c r="F40">
        <v>19.3883</v>
      </c>
      <c r="G40">
        <v>22.9106</v>
      </c>
      <c r="H40">
        <v>25.9509</v>
      </c>
      <c r="I40">
        <v>26.7566</v>
      </c>
      <c r="J40">
        <v>26.5199</v>
      </c>
      <c r="K40">
        <v>27.5304</v>
      </c>
      <c r="L40">
        <v>26.5844</v>
      </c>
      <c r="M40">
        <v>26.3396</v>
      </c>
      <c r="N40">
        <v>26.1684</v>
      </c>
    </row>
    <row r="41" spans="1:14">
      <c r="B41" t="s">
        <v>12</v>
      </c>
      <c r="E41">
        <v>26.9783</v>
      </c>
      <c r="F41">
        <v>19.3883</v>
      </c>
      <c r="G41">
        <v>22.9106</v>
      </c>
      <c r="H41">
        <v>25.9509</v>
      </c>
      <c r="I41">
        <v>26.7566</v>
      </c>
      <c r="J41">
        <v>26.5199</v>
      </c>
      <c r="K41">
        <v>27.5304</v>
      </c>
      <c r="L41">
        <v>26.5844</v>
      </c>
      <c r="M41">
        <v>26.3396</v>
      </c>
      <c r="N41">
        <v>26.1684</v>
      </c>
    </row>
    <row r="42" spans="1:14">
      <c r="B42" t="s">
        <v>13</v>
      </c>
      <c r="E42">
        <v>26.9783</v>
      </c>
      <c r="F42">
        <v>19.3883</v>
      </c>
      <c r="G42">
        <v>22.9106</v>
      </c>
      <c r="H42">
        <v>25.9509</v>
      </c>
      <c r="I42">
        <v>26.7566</v>
      </c>
      <c r="J42">
        <v>26.5199</v>
      </c>
      <c r="K42">
        <v>27.5304</v>
      </c>
      <c r="L42">
        <v>26.5844</v>
      </c>
      <c r="M42">
        <v>26.3396</v>
      </c>
      <c r="N42">
        <v>26.1684</v>
      </c>
    </row>
    <row r="43" spans="1:14">
      <c r="B43" t="s">
        <v>14</v>
      </c>
      <c r="E43">
        <v>26.9783</v>
      </c>
      <c r="F43">
        <v>19.3883</v>
      </c>
      <c r="G43">
        <v>22.9106</v>
      </c>
      <c r="H43">
        <v>25.9509</v>
      </c>
      <c r="I43">
        <v>26.7566</v>
      </c>
      <c r="J43">
        <v>26.5199</v>
      </c>
      <c r="K43">
        <v>27.5304</v>
      </c>
      <c r="L43">
        <v>26.5844</v>
      </c>
      <c r="M43">
        <v>26.3396</v>
      </c>
      <c r="N43">
        <v>26.1684</v>
      </c>
    </row>
    <row r="45" spans="1:14">
      <c r="A45" t="s">
        <v>17</v>
      </c>
      <c r="B45" t="s">
        <v>2</v>
      </c>
      <c r="E45">
        <v>157.386</v>
      </c>
      <c r="F45">
        <v>179.843</v>
      </c>
      <c r="G45">
        <v>192.137</v>
      </c>
      <c r="H45">
        <v>182.222</v>
      </c>
      <c r="I45">
        <v>193.656</v>
      </c>
      <c r="J45">
        <v>198.343</v>
      </c>
      <c r="K45">
        <v>193.256</v>
      </c>
      <c r="L45">
        <v>197.919</v>
      </c>
      <c r="M45">
        <v>190.842</v>
      </c>
      <c r="N45">
        <v>196.577</v>
      </c>
    </row>
    <row r="46" spans="1:14">
      <c r="B46" t="s">
        <v>3</v>
      </c>
      <c r="E46">
        <v>157.386</v>
      </c>
      <c r="F46">
        <v>168.615</v>
      </c>
      <c r="G46">
        <v>176.456</v>
      </c>
      <c r="H46">
        <v>177.897</v>
      </c>
      <c r="I46">
        <v>181.049</v>
      </c>
      <c r="J46">
        <v>183.931</v>
      </c>
      <c r="K46">
        <v>185.263</v>
      </c>
      <c r="L46">
        <v>186.845</v>
      </c>
      <c r="M46">
        <v>187.289</v>
      </c>
      <c r="N46">
        <v>188.218</v>
      </c>
    </row>
    <row r="47" spans="1:14">
      <c r="B47" t="s">
        <v>4</v>
      </c>
      <c r="E47">
        <v>157.386</v>
      </c>
      <c r="F47">
        <v>157.386</v>
      </c>
      <c r="G47">
        <v>157.386</v>
      </c>
      <c r="H47">
        <v>157.386</v>
      </c>
      <c r="I47">
        <v>157.386</v>
      </c>
      <c r="J47">
        <v>157.386</v>
      </c>
      <c r="K47">
        <v>157.386</v>
      </c>
      <c r="L47">
        <v>157.386</v>
      </c>
      <c r="M47">
        <v>157.386</v>
      </c>
      <c r="N47">
        <v>157.386</v>
      </c>
    </row>
    <row r="48" spans="1:14">
      <c r="B48" t="s">
        <v>5</v>
      </c>
      <c r="E48">
        <v>157.386</v>
      </c>
      <c r="F48">
        <v>179.843</v>
      </c>
      <c r="G48">
        <v>192.137</v>
      </c>
      <c r="H48">
        <v>192.137</v>
      </c>
      <c r="I48">
        <v>193.656</v>
      </c>
      <c r="J48">
        <v>198.343</v>
      </c>
      <c r="K48">
        <v>198.343</v>
      </c>
      <c r="L48">
        <v>198.343</v>
      </c>
      <c r="M48">
        <v>198.343</v>
      </c>
      <c r="N48">
        <v>198.343</v>
      </c>
    </row>
    <row r="49" spans="1:14">
      <c r="B49" t="s">
        <v>6</v>
      </c>
      <c r="E49">
        <v>78.6931</v>
      </c>
      <c r="F49">
        <v>84.3073</v>
      </c>
      <c r="G49">
        <v>88.2278</v>
      </c>
      <c r="H49">
        <v>88.9485</v>
      </c>
      <c r="I49">
        <v>90.5245</v>
      </c>
      <c r="J49">
        <v>91.9657</v>
      </c>
      <c r="K49">
        <v>92.6317</v>
      </c>
      <c r="L49">
        <v>93.42270000000001</v>
      </c>
      <c r="M49">
        <v>93.6447</v>
      </c>
      <c r="N49">
        <v>94.1091</v>
      </c>
    </row>
    <row r="50" spans="1:14">
      <c r="B50" t="s">
        <v>7</v>
      </c>
      <c r="E50">
        <v>15.6545</v>
      </c>
      <c r="F50">
        <v>15.7288</v>
      </c>
      <c r="G50">
        <v>15.6993</v>
      </c>
      <c r="H50">
        <v>16.0352</v>
      </c>
      <c r="I50">
        <v>15.7298</v>
      </c>
      <c r="J50">
        <v>15.9433</v>
      </c>
      <c r="K50">
        <v>15.8826</v>
      </c>
      <c r="L50">
        <v>15.7571</v>
      </c>
      <c r="M50">
        <v>15.9719</v>
      </c>
      <c r="N50">
        <v>15.9339</v>
      </c>
    </row>
    <row r="51" spans="1:14">
      <c r="B51" t="s">
        <v>8</v>
      </c>
      <c r="E51">
        <v>15.6545</v>
      </c>
      <c r="F51">
        <v>15.7288</v>
      </c>
      <c r="G51">
        <v>15.6993</v>
      </c>
      <c r="H51">
        <v>16.0352</v>
      </c>
      <c r="I51">
        <v>15.7298</v>
      </c>
      <c r="J51">
        <v>15.9433</v>
      </c>
      <c r="K51">
        <v>15.8826</v>
      </c>
      <c r="L51">
        <v>15.7571</v>
      </c>
      <c r="M51">
        <v>15.9719</v>
      </c>
      <c r="N51">
        <v>15.9339</v>
      </c>
    </row>
    <row r="52" spans="1:14">
      <c r="B52" t="s">
        <v>9</v>
      </c>
      <c r="E52">
        <v>15.6545</v>
      </c>
      <c r="F52">
        <v>15.7288</v>
      </c>
      <c r="G52">
        <v>15.6993</v>
      </c>
      <c r="H52">
        <v>16.0352</v>
      </c>
      <c r="I52">
        <v>15.7298</v>
      </c>
      <c r="J52">
        <v>15.9433</v>
      </c>
      <c r="K52">
        <v>15.8826</v>
      </c>
      <c r="L52">
        <v>15.7571</v>
      </c>
      <c r="M52">
        <v>15.9719</v>
      </c>
      <c r="N52">
        <v>15.9339</v>
      </c>
    </row>
    <row r="53" spans="1:14">
      <c r="B53" t="s">
        <v>10</v>
      </c>
      <c r="E53">
        <v>15.6545</v>
      </c>
      <c r="F53">
        <v>15.7288</v>
      </c>
      <c r="G53">
        <v>15.6993</v>
      </c>
      <c r="H53">
        <v>16.0352</v>
      </c>
      <c r="I53">
        <v>15.7298</v>
      </c>
      <c r="J53">
        <v>15.9433</v>
      </c>
      <c r="K53">
        <v>15.8826</v>
      </c>
      <c r="L53">
        <v>15.7571</v>
      </c>
      <c r="M53">
        <v>15.9719</v>
      </c>
      <c r="N53">
        <v>15.9339</v>
      </c>
    </row>
    <row r="54" spans="1:14">
      <c r="B54" t="s">
        <v>11</v>
      </c>
      <c r="E54">
        <v>15.6545</v>
      </c>
      <c r="F54">
        <v>15.7288</v>
      </c>
      <c r="G54">
        <v>15.6993</v>
      </c>
      <c r="H54">
        <v>16.0352</v>
      </c>
      <c r="I54">
        <v>15.7298</v>
      </c>
      <c r="J54">
        <v>15.9433</v>
      </c>
      <c r="K54">
        <v>15.8826</v>
      </c>
      <c r="L54">
        <v>15.7571</v>
      </c>
      <c r="M54">
        <v>15.9719</v>
      </c>
      <c r="N54">
        <v>15.9339</v>
      </c>
    </row>
    <row r="55" spans="1:14">
      <c r="B55" t="s">
        <v>12</v>
      </c>
      <c r="E55">
        <v>15.6545</v>
      </c>
      <c r="F55">
        <v>15.7288</v>
      </c>
      <c r="G55">
        <v>15.6993</v>
      </c>
      <c r="H55">
        <v>16.0352</v>
      </c>
      <c r="I55">
        <v>15.7298</v>
      </c>
      <c r="J55">
        <v>15.9433</v>
      </c>
      <c r="K55">
        <v>15.8826</v>
      </c>
      <c r="L55">
        <v>15.7571</v>
      </c>
      <c r="M55">
        <v>15.9719</v>
      </c>
      <c r="N55">
        <v>15.9339</v>
      </c>
    </row>
    <row r="56" spans="1:14">
      <c r="B56" t="s">
        <v>13</v>
      </c>
      <c r="E56">
        <v>15.6545</v>
      </c>
      <c r="F56">
        <v>15.7288</v>
      </c>
      <c r="G56">
        <v>15.6993</v>
      </c>
      <c r="H56">
        <v>16.0352</v>
      </c>
      <c r="I56">
        <v>15.7298</v>
      </c>
      <c r="J56">
        <v>15.9433</v>
      </c>
      <c r="K56">
        <v>15.8826</v>
      </c>
      <c r="L56">
        <v>15.7571</v>
      </c>
      <c r="M56">
        <v>15.9719</v>
      </c>
      <c r="N56">
        <v>15.9339</v>
      </c>
    </row>
    <row r="57" spans="1:14">
      <c r="B57" t="s">
        <v>14</v>
      </c>
      <c r="E57">
        <v>15.6545</v>
      </c>
      <c r="F57">
        <v>15.7288</v>
      </c>
      <c r="G57">
        <v>15.6993</v>
      </c>
      <c r="H57">
        <v>16.0352</v>
      </c>
      <c r="I57">
        <v>15.7298</v>
      </c>
      <c r="J57">
        <v>15.9433</v>
      </c>
      <c r="K57">
        <v>15.8826</v>
      </c>
      <c r="L57">
        <v>15.7571</v>
      </c>
      <c r="M57">
        <v>15.9719</v>
      </c>
      <c r="N57">
        <v>15.9339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62.6719</v>
      </c>
      <c r="F61">
        <v>73.6707</v>
      </c>
      <c r="G61">
        <v>65.922</v>
      </c>
      <c r="H61">
        <v>68.289</v>
      </c>
      <c r="I61">
        <v>68.27719999999999</v>
      </c>
      <c r="J61">
        <v>64.4265</v>
      </c>
      <c r="K61">
        <v>70.8797</v>
      </c>
      <c r="L61">
        <v>66.00449999999999</v>
      </c>
      <c r="M61">
        <v>66.62860000000001</v>
      </c>
      <c r="N61">
        <v>63.3902</v>
      </c>
    </row>
    <row r="62" spans="1:14">
      <c r="B62" t="s">
        <v>3</v>
      </c>
      <c r="E62">
        <v>62.6719</v>
      </c>
      <c r="F62">
        <v>68.1713</v>
      </c>
      <c r="G62">
        <v>67.42149999999999</v>
      </c>
      <c r="H62">
        <v>67.6384</v>
      </c>
      <c r="I62">
        <v>67.7662</v>
      </c>
      <c r="J62">
        <v>67.20959999999999</v>
      </c>
      <c r="K62">
        <v>67.73390000000001</v>
      </c>
      <c r="L62">
        <v>67.5177</v>
      </c>
      <c r="M62">
        <v>67.41889999999999</v>
      </c>
      <c r="N62">
        <v>67.01600000000001</v>
      </c>
    </row>
    <row r="63" spans="1:14">
      <c r="B63" t="s">
        <v>4</v>
      </c>
      <c r="E63">
        <v>62.6719</v>
      </c>
      <c r="F63">
        <v>62.6719</v>
      </c>
      <c r="G63">
        <v>62.6719</v>
      </c>
      <c r="H63">
        <v>62.6719</v>
      </c>
      <c r="I63">
        <v>62.6719</v>
      </c>
      <c r="J63">
        <v>62.6719</v>
      </c>
      <c r="K63">
        <v>62.6719</v>
      </c>
      <c r="L63">
        <v>62.6719</v>
      </c>
      <c r="M63">
        <v>62.6719</v>
      </c>
      <c r="N63">
        <v>62.6719</v>
      </c>
    </row>
    <row r="64" spans="1:14">
      <c r="B64" t="s">
        <v>5</v>
      </c>
      <c r="E64">
        <v>62.6719</v>
      </c>
      <c r="F64">
        <v>73.6707</v>
      </c>
      <c r="G64">
        <v>73.6707</v>
      </c>
      <c r="H64">
        <v>73.6707</v>
      </c>
      <c r="I64">
        <v>73.6707</v>
      </c>
      <c r="J64">
        <v>73.6707</v>
      </c>
      <c r="K64">
        <v>73.6707</v>
      </c>
      <c r="L64">
        <v>73.6707</v>
      </c>
      <c r="M64">
        <v>73.6707</v>
      </c>
      <c r="N64">
        <v>73.6707</v>
      </c>
    </row>
    <row r="65" spans="1:14">
      <c r="B65" t="s">
        <v>28</v>
      </c>
      <c r="E65">
        <v>62.6719</v>
      </c>
      <c r="F65">
        <v>68.1713</v>
      </c>
      <c r="G65">
        <v>67.42149999999999</v>
      </c>
      <c r="H65">
        <v>67.6384</v>
      </c>
      <c r="I65">
        <v>67.7662</v>
      </c>
      <c r="J65">
        <v>67.20959999999999</v>
      </c>
      <c r="K65">
        <v>67.73390000000001</v>
      </c>
      <c r="L65">
        <v>67.5177</v>
      </c>
      <c r="M65">
        <v>67.41889999999999</v>
      </c>
      <c r="N65">
        <v>67.01600000000001</v>
      </c>
    </row>
    <row r="67" spans="1:14">
      <c r="A67" t="s">
        <v>29</v>
      </c>
      <c r="B67" t="s">
        <v>2</v>
      </c>
      <c r="E67">
        <v>63.3902</v>
      </c>
      <c r="F67">
        <v>71.7629</v>
      </c>
      <c r="G67">
        <v>66.4166</v>
      </c>
      <c r="H67">
        <v>65.345</v>
      </c>
      <c r="I67">
        <v>70.07899999999999</v>
      </c>
      <c r="J67">
        <v>64.77979999999999</v>
      </c>
      <c r="K67">
        <v>68.3715</v>
      </c>
      <c r="L67">
        <v>65.4392</v>
      </c>
      <c r="M67">
        <v>65.2861</v>
      </c>
      <c r="N67">
        <v>65.6159</v>
      </c>
    </row>
    <row r="68" spans="1:14">
      <c r="B68" t="s">
        <v>3</v>
      </c>
      <c r="E68">
        <v>63.3902</v>
      </c>
      <c r="F68">
        <v>67.5766</v>
      </c>
      <c r="G68">
        <v>67.18989999999999</v>
      </c>
      <c r="H68">
        <v>66.7287</v>
      </c>
      <c r="I68">
        <v>67.39879999999999</v>
      </c>
      <c r="J68">
        <v>66.9623</v>
      </c>
      <c r="K68">
        <v>67.1636</v>
      </c>
      <c r="L68">
        <v>66.94799999999999</v>
      </c>
      <c r="M68">
        <v>66.7634</v>
      </c>
      <c r="N68">
        <v>66.6486</v>
      </c>
    </row>
    <row r="69" spans="1:14">
      <c r="B69" t="s">
        <v>4</v>
      </c>
      <c r="E69">
        <v>63.3902</v>
      </c>
      <c r="F69">
        <v>63.3902</v>
      </c>
      <c r="G69">
        <v>63.3902</v>
      </c>
      <c r="H69">
        <v>63.3902</v>
      </c>
      <c r="I69">
        <v>63.3902</v>
      </c>
      <c r="J69">
        <v>63.3902</v>
      </c>
      <c r="K69">
        <v>63.3902</v>
      </c>
      <c r="L69">
        <v>63.3902</v>
      </c>
      <c r="M69">
        <v>63.3902</v>
      </c>
      <c r="N69">
        <v>63.3902</v>
      </c>
    </row>
    <row r="70" spans="1:14">
      <c r="B70" t="s">
        <v>5</v>
      </c>
      <c r="E70">
        <v>63.3902</v>
      </c>
      <c r="F70">
        <v>71.7629</v>
      </c>
      <c r="G70">
        <v>71.7629</v>
      </c>
      <c r="H70">
        <v>71.7629</v>
      </c>
      <c r="I70">
        <v>71.7629</v>
      </c>
      <c r="J70">
        <v>71.7629</v>
      </c>
      <c r="K70">
        <v>71.7629</v>
      </c>
      <c r="L70">
        <v>71.7629</v>
      </c>
      <c r="M70">
        <v>71.7629</v>
      </c>
      <c r="N70">
        <v>71.7629</v>
      </c>
    </row>
    <row r="71" spans="1:14">
      <c r="B71" t="s">
        <v>28</v>
      </c>
      <c r="E71">
        <v>63.3902</v>
      </c>
      <c r="F71">
        <v>67.5766</v>
      </c>
      <c r="G71">
        <v>67.18989999999999</v>
      </c>
      <c r="H71">
        <v>66.7287</v>
      </c>
      <c r="I71">
        <v>67.39879999999999</v>
      </c>
      <c r="J71">
        <v>66.9623</v>
      </c>
      <c r="K71">
        <v>67.1636</v>
      </c>
      <c r="L71">
        <v>66.94799999999999</v>
      </c>
      <c r="M71">
        <v>66.7634</v>
      </c>
      <c r="N71">
        <v>66.6486</v>
      </c>
    </row>
    <row r="73" spans="1:14">
      <c r="A73" t="s">
        <v>30</v>
      </c>
      <c r="B73" t="s">
        <v>2</v>
      </c>
      <c r="E73">
        <v>61.9535</v>
      </c>
      <c r="F73">
        <v>71.42140000000001</v>
      </c>
      <c r="G73">
        <v>68.3126</v>
      </c>
      <c r="H73">
        <v>65.63939999999999</v>
      </c>
      <c r="I73">
        <v>65.4157</v>
      </c>
      <c r="J73">
        <v>65.72190000000001</v>
      </c>
      <c r="K73">
        <v>67.6296</v>
      </c>
      <c r="L73">
        <v>64.7916</v>
      </c>
      <c r="M73">
        <v>68.15949999999999</v>
      </c>
      <c r="N73">
        <v>60.8466</v>
      </c>
    </row>
    <row r="74" spans="1:14">
      <c r="B74" t="s">
        <v>3</v>
      </c>
      <c r="E74">
        <v>61.9535</v>
      </c>
      <c r="F74">
        <v>66.6875</v>
      </c>
      <c r="G74">
        <v>67.22920000000001</v>
      </c>
      <c r="H74">
        <v>66.8317</v>
      </c>
      <c r="I74">
        <v>66.5485</v>
      </c>
      <c r="J74">
        <v>66.41079999999999</v>
      </c>
      <c r="K74">
        <v>66.5849</v>
      </c>
      <c r="L74">
        <v>66.36069999999999</v>
      </c>
      <c r="M74">
        <v>66.56059999999999</v>
      </c>
      <c r="N74">
        <v>65.9892</v>
      </c>
    </row>
    <row r="75" spans="1:14">
      <c r="B75" t="s">
        <v>4</v>
      </c>
      <c r="E75">
        <v>61.9535</v>
      </c>
      <c r="F75">
        <v>61.9535</v>
      </c>
      <c r="G75">
        <v>61.9535</v>
      </c>
      <c r="H75">
        <v>61.9535</v>
      </c>
      <c r="I75">
        <v>61.9535</v>
      </c>
      <c r="J75">
        <v>61.9535</v>
      </c>
      <c r="K75">
        <v>61.9535</v>
      </c>
      <c r="L75">
        <v>61.9535</v>
      </c>
      <c r="M75">
        <v>61.9535</v>
      </c>
      <c r="N75">
        <v>60.8466</v>
      </c>
    </row>
    <row r="76" spans="1:14">
      <c r="B76" t="s">
        <v>5</v>
      </c>
      <c r="E76">
        <v>61.9535</v>
      </c>
      <c r="F76">
        <v>71.42140000000001</v>
      </c>
      <c r="G76">
        <v>71.42140000000001</v>
      </c>
      <c r="H76">
        <v>71.42140000000001</v>
      </c>
      <c r="I76">
        <v>71.42140000000001</v>
      </c>
      <c r="J76">
        <v>71.42140000000001</v>
      </c>
      <c r="K76">
        <v>71.42140000000001</v>
      </c>
      <c r="L76">
        <v>71.42140000000001</v>
      </c>
      <c r="M76">
        <v>71.42140000000001</v>
      </c>
      <c r="N76">
        <v>71.42140000000001</v>
      </c>
    </row>
    <row r="77" spans="1:14">
      <c r="B77" t="s">
        <v>28</v>
      </c>
      <c r="E77">
        <v>61.9535</v>
      </c>
      <c r="F77">
        <v>66.6875</v>
      </c>
      <c r="G77">
        <v>67.22920000000001</v>
      </c>
      <c r="H77">
        <v>66.8317</v>
      </c>
      <c r="I77">
        <v>66.5485</v>
      </c>
      <c r="J77">
        <v>66.41079999999999</v>
      </c>
      <c r="K77">
        <v>66.5849</v>
      </c>
      <c r="L77">
        <v>66.36069999999999</v>
      </c>
      <c r="M77">
        <v>66.56059999999999</v>
      </c>
      <c r="N77">
        <v>65.9892</v>
      </c>
    </row>
    <row r="79" spans="1:14">
      <c r="A79" t="s">
        <v>31</v>
      </c>
      <c r="B79" t="s">
        <v>2</v>
      </c>
      <c r="E79">
        <v>27.5205</v>
      </c>
      <c r="F79">
        <v>13.6955</v>
      </c>
      <c r="G79">
        <v>12.9183</v>
      </c>
      <c r="H79">
        <v>14.6376</v>
      </c>
      <c r="I79">
        <v>15.4972</v>
      </c>
      <c r="J79">
        <v>12.9654</v>
      </c>
      <c r="K79">
        <v>9.88006</v>
      </c>
      <c r="L79">
        <v>12.0586</v>
      </c>
      <c r="M79">
        <v>13.4364</v>
      </c>
      <c r="N79">
        <v>13.7308</v>
      </c>
    </row>
    <row r="80" spans="1:14">
      <c r="B80" t="s">
        <v>3</v>
      </c>
      <c r="E80">
        <v>27.5205</v>
      </c>
      <c r="F80">
        <v>20.608</v>
      </c>
      <c r="G80">
        <v>18.0448</v>
      </c>
      <c r="H80">
        <v>17.193</v>
      </c>
      <c r="I80">
        <v>16.8538</v>
      </c>
      <c r="J80">
        <v>16.2057</v>
      </c>
      <c r="K80">
        <v>15.3021</v>
      </c>
      <c r="L80">
        <v>14.8966</v>
      </c>
      <c r="M80">
        <v>14.7344</v>
      </c>
      <c r="N80">
        <v>14.634</v>
      </c>
    </row>
    <row r="81" spans="1:14">
      <c r="B81" t="s">
        <v>4</v>
      </c>
      <c r="E81">
        <v>27.5205</v>
      </c>
      <c r="F81">
        <v>13.6955</v>
      </c>
      <c r="G81">
        <v>12.9183</v>
      </c>
      <c r="H81">
        <v>12.9183</v>
      </c>
      <c r="I81">
        <v>12.9183</v>
      </c>
      <c r="J81">
        <v>12.9183</v>
      </c>
      <c r="K81">
        <v>9.88006</v>
      </c>
      <c r="L81">
        <v>9.88006</v>
      </c>
      <c r="M81">
        <v>9.88006</v>
      </c>
      <c r="N81">
        <v>9.88006</v>
      </c>
    </row>
    <row r="82" spans="1:14">
      <c r="B82" t="s">
        <v>5</v>
      </c>
      <c r="E82">
        <v>27.5205</v>
      </c>
      <c r="F82">
        <v>27.5205</v>
      </c>
      <c r="G82">
        <v>27.5205</v>
      </c>
      <c r="H82">
        <v>27.5205</v>
      </c>
      <c r="I82">
        <v>27.5205</v>
      </c>
      <c r="J82">
        <v>27.5205</v>
      </c>
      <c r="K82">
        <v>27.5205</v>
      </c>
      <c r="L82">
        <v>27.5205</v>
      </c>
      <c r="M82">
        <v>27.5205</v>
      </c>
      <c r="N82">
        <v>27.5205</v>
      </c>
    </row>
    <row r="83" spans="1:14">
      <c r="B83" t="s">
        <v>28</v>
      </c>
      <c r="E83">
        <v>27.5205</v>
      </c>
      <c r="F83">
        <v>20.608</v>
      </c>
      <c r="G83">
        <v>18.0448</v>
      </c>
      <c r="H83">
        <v>17.193</v>
      </c>
      <c r="I83">
        <v>16.8538</v>
      </c>
      <c r="J83">
        <v>16.2057</v>
      </c>
      <c r="K83">
        <v>15.3021</v>
      </c>
      <c r="L83">
        <v>14.8966</v>
      </c>
      <c r="M83">
        <v>14.7344</v>
      </c>
      <c r="N83">
        <v>14.634</v>
      </c>
    </row>
    <row r="85" spans="1:14">
      <c r="A85" t="s">
        <v>32</v>
      </c>
      <c r="B85" t="s">
        <v>2</v>
      </c>
      <c r="E85">
        <v>20.3136</v>
      </c>
      <c r="F85">
        <v>9.77408</v>
      </c>
      <c r="G85">
        <v>14.2019</v>
      </c>
      <c r="H85">
        <v>17.6522</v>
      </c>
      <c r="I85">
        <v>8.820220000000001</v>
      </c>
      <c r="J85">
        <v>13.566</v>
      </c>
      <c r="K85">
        <v>9.86829</v>
      </c>
      <c r="L85">
        <v>16.0742</v>
      </c>
      <c r="M85">
        <v>10.7397</v>
      </c>
      <c r="N85">
        <v>15.8623</v>
      </c>
    </row>
    <row r="86" spans="1:14">
      <c r="B86" t="s">
        <v>3</v>
      </c>
      <c r="E86">
        <v>20.3136</v>
      </c>
      <c r="F86">
        <v>15.0438</v>
      </c>
      <c r="G86">
        <v>14.7632</v>
      </c>
      <c r="H86">
        <v>15.4854</v>
      </c>
      <c r="I86">
        <v>14.1524</v>
      </c>
      <c r="J86">
        <v>14.0547</v>
      </c>
      <c r="K86">
        <v>13.4566</v>
      </c>
      <c r="L86">
        <v>13.7838</v>
      </c>
      <c r="M86">
        <v>13.4456</v>
      </c>
      <c r="N86">
        <v>13.6872</v>
      </c>
    </row>
    <row r="87" spans="1:14">
      <c r="B87" t="s">
        <v>4</v>
      </c>
      <c r="E87">
        <v>20.3136</v>
      </c>
      <c r="F87">
        <v>9.77408</v>
      </c>
      <c r="G87">
        <v>9.77408</v>
      </c>
      <c r="H87">
        <v>9.77408</v>
      </c>
      <c r="I87">
        <v>8.820220000000001</v>
      </c>
      <c r="J87">
        <v>8.820220000000001</v>
      </c>
      <c r="K87">
        <v>8.820220000000001</v>
      </c>
      <c r="L87">
        <v>8.820220000000001</v>
      </c>
      <c r="M87">
        <v>8.820220000000001</v>
      </c>
      <c r="N87">
        <v>8.820220000000001</v>
      </c>
    </row>
    <row r="88" spans="1:14">
      <c r="B88" t="s">
        <v>5</v>
      </c>
      <c r="E88">
        <v>20.3136</v>
      </c>
      <c r="F88">
        <v>20.3136</v>
      </c>
      <c r="G88">
        <v>20.3136</v>
      </c>
      <c r="H88">
        <v>20.3136</v>
      </c>
      <c r="I88">
        <v>20.3136</v>
      </c>
      <c r="J88">
        <v>20.3136</v>
      </c>
      <c r="K88">
        <v>20.3136</v>
      </c>
      <c r="L88">
        <v>20.3136</v>
      </c>
      <c r="M88">
        <v>20.3136</v>
      </c>
      <c r="N88">
        <v>20.3136</v>
      </c>
    </row>
    <row r="89" spans="1:14">
      <c r="B89" t="s">
        <v>28</v>
      </c>
      <c r="E89">
        <v>20.3136</v>
      </c>
      <c r="F89">
        <v>15.0438</v>
      </c>
      <c r="G89">
        <v>14.7632</v>
      </c>
      <c r="H89">
        <v>15.4854</v>
      </c>
      <c r="I89">
        <v>14.1524</v>
      </c>
      <c r="J89">
        <v>14.0547</v>
      </c>
      <c r="K89">
        <v>13.4566</v>
      </c>
      <c r="L89">
        <v>13.7838</v>
      </c>
      <c r="M89">
        <v>13.4456</v>
      </c>
      <c r="N89">
        <v>13.6872</v>
      </c>
    </row>
    <row r="91" spans="1:14">
      <c r="A91" t="s">
        <v>33</v>
      </c>
      <c r="B91" t="s">
        <v>2</v>
      </c>
      <c r="E91">
        <v>61.3294</v>
      </c>
      <c r="F91">
        <v>99.6956</v>
      </c>
      <c r="G91">
        <v>100.108</v>
      </c>
      <c r="H91">
        <v>99.4836</v>
      </c>
      <c r="I91">
        <v>100.061</v>
      </c>
      <c r="J91">
        <v>99.8369</v>
      </c>
      <c r="K91">
        <v>99.8369</v>
      </c>
      <c r="L91">
        <v>99.5072</v>
      </c>
      <c r="M91">
        <v>100.049</v>
      </c>
      <c r="N91">
        <v>99.7427</v>
      </c>
    </row>
    <row r="92" spans="1:14">
      <c r="B92" t="s">
        <v>3</v>
      </c>
      <c r="E92">
        <v>61.3294</v>
      </c>
      <c r="F92">
        <v>80.5125</v>
      </c>
      <c r="G92">
        <v>87.04430000000001</v>
      </c>
      <c r="H92">
        <v>90.1541</v>
      </c>
      <c r="I92">
        <v>92.1354</v>
      </c>
      <c r="J92">
        <v>93.419</v>
      </c>
      <c r="K92">
        <v>94.3359</v>
      </c>
      <c r="L92">
        <v>94.9823</v>
      </c>
      <c r="M92">
        <v>95.54519999999999</v>
      </c>
      <c r="N92">
        <v>95.965</v>
      </c>
    </row>
    <row r="93" spans="1:14">
      <c r="B93" t="s">
        <v>4</v>
      </c>
      <c r="E93">
        <v>61.3294</v>
      </c>
      <c r="F93">
        <v>61.3294</v>
      </c>
      <c r="G93">
        <v>61.3294</v>
      </c>
      <c r="H93">
        <v>61.3294</v>
      </c>
      <c r="I93">
        <v>61.3294</v>
      </c>
      <c r="J93">
        <v>61.3294</v>
      </c>
      <c r="K93">
        <v>61.3294</v>
      </c>
      <c r="L93">
        <v>61.3294</v>
      </c>
      <c r="M93">
        <v>61.3294</v>
      </c>
      <c r="N93">
        <v>61.3294</v>
      </c>
    </row>
    <row r="94" spans="1:14">
      <c r="B94" t="s">
        <v>5</v>
      </c>
      <c r="E94">
        <v>61.3294</v>
      </c>
      <c r="F94">
        <v>99.6956</v>
      </c>
      <c r="G94">
        <v>100.108</v>
      </c>
      <c r="H94">
        <v>100.108</v>
      </c>
      <c r="I94">
        <v>100.108</v>
      </c>
      <c r="J94">
        <v>100.108</v>
      </c>
      <c r="K94">
        <v>100.108</v>
      </c>
      <c r="L94">
        <v>100.108</v>
      </c>
      <c r="M94">
        <v>100.108</v>
      </c>
      <c r="N94">
        <v>100.108</v>
      </c>
    </row>
    <row r="95" spans="1:14">
      <c r="B95" t="s">
        <v>28</v>
      </c>
      <c r="E95">
        <v>61.3294</v>
      </c>
      <c r="F95">
        <v>80.5125</v>
      </c>
      <c r="G95">
        <v>87.04430000000001</v>
      </c>
      <c r="H95">
        <v>90.1541</v>
      </c>
      <c r="I95">
        <v>92.1354</v>
      </c>
      <c r="J95">
        <v>93.419</v>
      </c>
      <c r="K95">
        <v>94.3359</v>
      </c>
      <c r="L95">
        <v>94.9823</v>
      </c>
      <c r="M95">
        <v>95.54519999999999</v>
      </c>
      <c r="N95">
        <v>95.965</v>
      </c>
    </row>
    <row r="97" spans="1:14">
      <c r="A97" t="s">
        <v>34</v>
      </c>
      <c r="B97" t="s">
        <v>2</v>
      </c>
      <c r="E97">
        <v>61.1763</v>
      </c>
      <c r="F97">
        <v>99.66030000000001</v>
      </c>
      <c r="G97">
        <v>99.94289999999999</v>
      </c>
      <c r="H97">
        <v>99.4365</v>
      </c>
      <c r="I97">
        <v>100.108</v>
      </c>
      <c r="J97">
        <v>99.6485</v>
      </c>
      <c r="K97">
        <v>99.94289999999999</v>
      </c>
      <c r="L97">
        <v>99.7663</v>
      </c>
      <c r="M97">
        <v>99.7898</v>
      </c>
      <c r="N97">
        <v>99.84869999999999</v>
      </c>
    </row>
    <row r="98" spans="1:14">
      <c r="B98" t="s">
        <v>3</v>
      </c>
      <c r="E98">
        <v>61.1763</v>
      </c>
      <c r="F98">
        <v>80.4183</v>
      </c>
      <c r="G98">
        <v>86.9265</v>
      </c>
      <c r="H98">
        <v>90.054</v>
      </c>
      <c r="I98">
        <v>92.06480000000001</v>
      </c>
      <c r="J98">
        <v>93.3287</v>
      </c>
      <c r="K98">
        <v>94.2736</v>
      </c>
      <c r="L98">
        <v>94.9602</v>
      </c>
      <c r="M98">
        <v>95.49679999999999</v>
      </c>
      <c r="N98">
        <v>95.932</v>
      </c>
    </row>
    <row r="99" spans="1:14">
      <c r="B99" t="s">
        <v>4</v>
      </c>
      <c r="E99">
        <v>61.1763</v>
      </c>
      <c r="F99">
        <v>61.1763</v>
      </c>
      <c r="G99">
        <v>61.1763</v>
      </c>
      <c r="H99">
        <v>61.1763</v>
      </c>
      <c r="I99">
        <v>61.1763</v>
      </c>
      <c r="J99">
        <v>61.1763</v>
      </c>
      <c r="K99">
        <v>61.1763</v>
      </c>
      <c r="L99">
        <v>61.1763</v>
      </c>
      <c r="M99">
        <v>61.1763</v>
      </c>
      <c r="N99">
        <v>61.1763</v>
      </c>
    </row>
    <row r="100" spans="1:14">
      <c r="B100" t="s">
        <v>5</v>
      </c>
      <c r="E100">
        <v>61.1763</v>
      </c>
      <c r="F100">
        <v>99.66030000000001</v>
      </c>
      <c r="G100">
        <v>99.94289999999999</v>
      </c>
      <c r="H100">
        <v>99.94289999999999</v>
      </c>
      <c r="I100">
        <v>100.108</v>
      </c>
      <c r="J100">
        <v>100.108</v>
      </c>
      <c r="K100">
        <v>100.108</v>
      </c>
      <c r="L100">
        <v>100.108</v>
      </c>
      <c r="M100">
        <v>100.108</v>
      </c>
      <c r="N100">
        <v>100.108</v>
      </c>
    </row>
    <row r="101" spans="1:14">
      <c r="B101" t="s">
        <v>28</v>
      </c>
      <c r="E101">
        <v>61.1763</v>
      </c>
      <c r="F101">
        <v>80.4183</v>
      </c>
      <c r="G101">
        <v>86.9265</v>
      </c>
      <c r="H101">
        <v>90.054</v>
      </c>
      <c r="I101">
        <v>92.06480000000001</v>
      </c>
      <c r="J101">
        <v>93.3287</v>
      </c>
      <c r="K101">
        <v>94.2736</v>
      </c>
      <c r="L101">
        <v>94.9602</v>
      </c>
      <c r="M101">
        <v>95.49679999999999</v>
      </c>
      <c r="N101">
        <v>95.932</v>
      </c>
    </row>
    <row r="103" spans="1:14">
      <c r="A103" t="s">
        <v>35</v>
      </c>
      <c r="B103" t="s">
        <v>2</v>
      </c>
      <c r="E103">
        <v>78.20440000000001</v>
      </c>
      <c r="F103">
        <v>90.6163</v>
      </c>
      <c r="G103">
        <v>96.2924</v>
      </c>
      <c r="H103">
        <v>91.5937</v>
      </c>
      <c r="I103">
        <v>97.6584</v>
      </c>
      <c r="J103">
        <v>96.6221</v>
      </c>
      <c r="K103">
        <v>97.4817</v>
      </c>
      <c r="L103">
        <v>98.8948</v>
      </c>
      <c r="M103">
        <v>96.90470000000001</v>
      </c>
      <c r="N103">
        <v>98.4474</v>
      </c>
    </row>
    <row r="104" spans="1:14">
      <c r="B104" t="s">
        <v>3</v>
      </c>
      <c r="E104">
        <v>78.20440000000001</v>
      </c>
      <c r="F104">
        <v>84.4104</v>
      </c>
      <c r="G104">
        <v>88.371</v>
      </c>
      <c r="H104">
        <v>89.1767</v>
      </c>
      <c r="I104">
        <v>90.873</v>
      </c>
      <c r="J104">
        <v>91.8312</v>
      </c>
      <c r="K104">
        <v>92.6384</v>
      </c>
      <c r="L104">
        <v>93.4205</v>
      </c>
      <c r="M104">
        <v>93.80759999999999</v>
      </c>
      <c r="N104">
        <v>94.27160000000001</v>
      </c>
    </row>
    <row r="105" spans="1:14">
      <c r="B105" t="s">
        <v>4</v>
      </c>
      <c r="E105">
        <v>78.20440000000001</v>
      </c>
      <c r="F105">
        <v>78.20440000000001</v>
      </c>
      <c r="G105">
        <v>78.20440000000001</v>
      </c>
      <c r="H105">
        <v>78.20440000000001</v>
      </c>
      <c r="I105">
        <v>78.20440000000001</v>
      </c>
      <c r="J105">
        <v>78.20440000000001</v>
      </c>
      <c r="K105">
        <v>78.20440000000001</v>
      </c>
      <c r="L105">
        <v>78.20440000000001</v>
      </c>
      <c r="M105">
        <v>78.20440000000001</v>
      </c>
      <c r="N105">
        <v>78.20440000000001</v>
      </c>
    </row>
    <row r="106" spans="1:14">
      <c r="B106" t="s">
        <v>5</v>
      </c>
      <c r="E106">
        <v>78.20440000000001</v>
      </c>
      <c r="F106">
        <v>90.6163</v>
      </c>
      <c r="G106">
        <v>96.2924</v>
      </c>
      <c r="H106">
        <v>96.2924</v>
      </c>
      <c r="I106">
        <v>97.6584</v>
      </c>
      <c r="J106">
        <v>97.6584</v>
      </c>
      <c r="K106">
        <v>97.6584</v>
      </c>
      <c r="L106">
        <v>98.8948</v>
      </c>
      <c r="M106">
        <v>98.8948</v>
      </c>
      <c r="N106">
        <v>98.8948</v>
      </c>
    </row>
    <row r="107" spans="1:14">
      <c r="B107" t="s">
        <v>28</v>
      </c>
      <c r="E107">
        <v>78.20440000000001</v>
      </c>
      <c r="F107">
        <v>84.4104</v>
      </c>
      <c r="G107">
        <v>88.371</v>
      </c>
      <c r="H107">
        <v>89.1767</v>
      </c>
      <c r="I107">
        <v>90.873</v>
      </c>
      <c r="J107">
        <v>91.8312</v>
      </c>
      <c r="K107">
        <v>92.6384</v>
      </c>
      <c r="L107">
        <v>93.4205</v>
      </c>
      <c r="M107">
        <v>93.80759999999999</v>
      </c>
      <c r="N107">
        <v>94.27160000000001</v>
      </c>
    </row>
    <row r="109" spans="1:14">
      <c r="A109" t="s">
        <v>36</v>
      </c>
      <c r="B109" t="s">
        <v>2</v>
      </c>
      <c r="E109">
        <v>79.1818</v>
      </c>
      <c r="F109">
        <v>89.2268</v>
      </c>
      <c r="G109">
        <v>95.8449</v>
      </c>
      <c r="H109">
        <v>90.6281</v>
      </c>
      <c r="I109">
        <v>95.998</v>
      </c>
      <c r="J109">
        <v>101.721</v>
      </c>
      <c r="K109">
        <v>95.77419999999999</v>
      </c>
      <c r="L109">
        <v>99.0244</v>
      </c>
      <c r="M109">
        <v>93.9372</v>
      </c>
      <c r="N109">
        <v>98.1294</v>
      </c>
    </row>
    <row r="110" spans="1:14">
      <c r="B110" t="s">
        <v>3</v>
      </c>
      <c r="E110">
        <v>79.1818</v>
      </c>
      <c r="F110">
        <v>84.2043</v>
      </c>
      <c r="G110">
        <v>88.08450000000001</v>
      </c>
      <c r="H110">
        <v>88.7204</v>
      </c>
      <c r="I110">
        <v>90.1759</v>
      </c>
      <c r="J110">
        <v>92.1001</v>
      </c>
      <c r="K110">
        <v>92.625</v>
      </c>
      <c r="L110">
        <v>93.42489999999999</v>
      </c>
      <c r="M110">
        <v>93.48180000000001</v>
      </c>
      <c r="N110">
        <v>93.9466</v>
      </c>
    </row>
    <row r="111" spans="1:14">
      <c r="B111" t="s">
        <v>4</v>
      </c>
      <c r="E111">
        <v>79.1818</v>
      </c>
      <c r="F111">
        <v>79.1818</v>
      </c>
      <c r="G111">
        <v>79.1818</v>
      </c>
      <c r="H111">
        <v>79.1818</v>
      </c>
      <c r="I111">
        <v>79.1818</v>
      </c>
      <c r="J111">
        <v>79.1818</v>
      </c>
      <c r="K111">
        <v>79.1818</v>
      </c>
      <c r="L111">
        <v>79.1818</v>
      </c>
      <c r="M111">
        <v>79.1818</v>
      </c>
      <c r="N111">
        <v>79.1818</v>
      </c>
    </row>
    <row r="112" spans="1:14">
      <c r="B112" t="s">
        <v>5</v>
      </c>
      <c r="E112">
        <v>79.1818</v>
      </c>
      <c r="F112">
        <v>89.2268</v>
      </c>
      <c r="G112">
        <v>95.8449</v>
      </c>
      <c r="H112">
        <v>95.8449</v>
      </c>
      <c r="I112">
        <v>95.998</v>
      </c>
      <c r="J112">
        <v>101.721</v>
      </c>
      <c r="K112">
        <v>101.721</v>
      </c>
      <c r="L112">
        <v>101.721</v>
      </c>
      <c r="M112">
        <v>101.721</v>
      </c>
      <c r="N112">
        <v>101.721</v>
      </c>
    </row>
    <row r="113" spans="2:14">
      <c r="B113" t="s">
        <v>28</v>
      </c>
      <c r="E113">
        <v>79.1818</v>
      </c>
      <c r="F113">
        <v>84.2043</v>
      </c>
      <c r="G113">
        <v>88.08450000000001</v>
      </c>
      <c r="H113">
        <v>88.7204</v>
      </c>
      <c r="I113">
        <v>90.1759</v>
      </c>
      <c r="J113">
        <v>92.1001</v>
      </c>
      <c r="K113">
        <v>92.625</v>
      </c>
      <c r="L113">
        <v>93.42489999999999</v>
      </c>
      <c r="M113">
        <v>93.48180000000001</v>
      </c>
      <c r="N113">
        <v>93.9466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R113"/>
  <sheetViews>
    <sheetView workbookViewId="0"/>
  </sheetViews>
  <sheetFormatPr defaultRowHeight="15"/>
  <sheetData>
    <row r="2" spans="1:18">
      <c r="E2" t="s">
        <v>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8">
      <c r="A3" t="s">
        <v>1</v>
      </c>
      <c r="B3" t="s">
        <v>2</v>
      </c>
      <c r="E3">
        <v>129.913</v>
      </c>
      <c r="F3">
        <v>139.228</v>
      </c>
      <c r="G3">
        <v>138.945</v>
      </c>
      <c r="H3">
        <v>137.202</v>
      </c>
      <c r="I3">
        <v>145.846</v>
      </c>
      <c r="J3">
        <v>145.186</v>
      </c>
      <c r="K3">
        <v>150.697</v>
      </c>
      <c r="L3">
        <v>146.564</v>
      </c>
      <c r="M3">
        <v>139.628</v>
      </c>
      <c r="N3">
        <v>153.182</v>
      </c>
      <c r="R3">
        <f> AVERAGE(N7, N21, N35, N49)</f>
        <v>0</v>
      </c>
    </row>
    <row r="4" spans="1:18">
      <c r="B4" t="s">
        <v>3</v>
      </c>
      <c r="E4">
        <v>129.913</v>
      </c>
      <c r="F4">
        <v>134.57</v>
      </c>
      <c r="G4">
        <v>136.029</v>
      </c>
      <c r="H4">
        <v>136.322</v>
      </c>
      <c r="I4">
        <v>138.227</v>
      </c>
      <c r="J4">
        <v>139.387</v>
      </c>
      <c r="K4">
        <v>141.002</v>
      </c>
      <c r="L4">
        <v>141.698</v>
      </c>
      <c r="M4">
        <v>141.468</v>
      </c>
      <c r="N4">
        <v>142.639</v>
      </c>
      <c r="R4">
        <f> AVERAGE(N65, N71, N77, N83, N89, N95, N101, N107, N113)</f>
        <v>0</v>
      </c>
    </row>
    <row r="5" spans="1:18">
      <c r="B5" t="s">
        <v>4</v>
      </c>
      <c r="E5">
        <v>129.913</v>
      </c>
      <c r="F5">
        <v>129.913</v>
      </c>
      <c r="G5">
        <v>129.913</v>
      </c>
      <c r="H5">
        <v>129.913</v>
      </c>
      <c r="I5">
        <v>129.913</v>
      </c>
      <c r="J5">
        <v>129.913</v>
      </c>
      <c r="K5">
        <v>129.913</v>
      </c>
      <c r="L5">
        <v>129.913</v>
      </c>
      <c r="M5">
        <v>129.913</v>
      </c>
      <c r="N5">
        <v>129.913</v>
      </c>
    </row>
    <row r="6" spans="1:18">
      <c r="B6" t="s">
        <v>5</v>
      </c>
      <c r="E6">
        <v>129.913</v>
      </c>
      <c r="F6">
        <v>139.228</v>
      </c>
      <c r="G6">
        <v>139.228</v>
      </c>
      <c r="H6">
        <v>139.228</v>
      </c>
      <c r="I6">
        <v>145.846</v>
      </c>
      <c r="J6">
        <v>145.846</v>
      </c>
      <c r="K6">
        <v>150.697</v>
      </c>
      <c r="L6">
        <v>150.697</v>
      </c>
      <c r="M6">
        <v>150.697</v>
      </c>
      <c r="N6">
        <v>153.182</v>
      </c>
    </row>
    <row r="7" spans="1:18">
      <c r="B7" t="s">
        <v>6</v>
      </c>
      <c r="E7">
        <v>43.3043</v>
      </c>
      <c r="F7">
        <v>44.8567</v>
      </c>
      <c r="G7">
        <v>45.3428</v>
      </c>
      <c r="H7">
        <v>45.4406</v>
      </c>
      <c r="I7">
        <v>46.0756</v>
      </c>
      <c r="J7">
        <v>46.4622</v>
      </c>
      <c r="K7">
        <v>47.0008</v>
      </c>
      <c r="L7">
        <v>47.2326</v>
      </c>
      <c r="M7">
        <v>47.1559</v>
      </c>
      <c r="N7">
        <v>47.5464</v>
      </c>
    </row>
    <row r="8" spans="1:18">
      <c r="B8" t="s">
        <v>7</v>
      </c>
      <c r="E8">
        <v>7.37116</v>
      </c>
      <c r="F8">
        <v>8.37778</v>
      </c>
      <c r="G8">
        <v>8.06977</v>
      </c>
      <c r="H8">
        <v>7.99435</v>
      </c>
      <c r="I8">
        <v>7.90796</v>
      </c>
      <c r="J8">
        <v>7.85066</v>
      </c>
      <c r="K8">
        <v>8.044169999999999</v>
      </c>
      <c r="L8">
        <v>7.79803</v>
      </c>
      <c r="M8">
        <v>7.91676</v>
      </c>
      <c r="N8">
        <v>7.83511</v>
      </c>
    </row>
    <row r="9" spans="1:18">
      <c r="B9" t="s">
        <v>8</v>
      </c>
      <c r="E9">
        <v>7.37116</v>
      </c>
      <c r="F9">
        <v>8.37778</v>
      </c>
      <c r="G9">
        <v>8.06977</v>
      </c>
      <c r="H9">
        <v>7.99435</v>
      </c>
      <c r="I9">
        <v>7.90796</v>
      </c>
      <c r="J9">
        <v>7.85066</v>
      </c>
      <c r="K9">
        <v>8.044169999999999</v>
      </c>
      <c r="L9">
        <v>7.79803</v>
      </c>
      <c r="M9">
        <v>7.91676</v>
      </c>
      <c r="N9">
        <v>7.83511</v>
      </c>
    </row>
    <row r="10" spans="1:18">
      <c r="B10" t="s">
        <v>9</v>
      </c>
      <c r="E10">
        <v>7.37116</v>
      </c>
      <c r="F10">
        <v>8.37778</v>
      </c>
      <c r="G10">
        <v>8.06977</v>
      </c>
      <c r="H10">
        <v>7.99435</v>
      </c>
      <c r="I10">
        <v>7.90796</v>
      </c>
      <c r="J10">
        <v>7.85066</v>
      </c>
      <c r="K10">
        <v>8.044169999999999</v>
      </c>
      <c r="L10">
        <v>7.79803</v>
      </c>
      <c r="M10">
        <v>7.91676</v>
      </c>
      <c r="N10">
        <v>7.83511</v>
      </c>
    </row>
    <row r="11" spans="1:18">
      <c r="B11" t="s">
        <v>10</v>
      </c>
      <c r="E11">
        <v>7.37116</v>
      </c>
      <c r="F11">
        <v>8.37778</v>
      </c>
      <c r="G11">
        <v>8.06977</v>
      </c>
      <c r="H11">
        <v>7.99435</v>
      </c>
      <c r="I11">
        <v>7.90796</v>
      </c>
      <c r="J11">
        <v>7.85066</v>
      </c>
      <c r="K11">
        <v>8.044169999999999</v>
      </c>
      <c r="L11">
        <v>7.79803</v>
      </c>
      <c r="M11">
        <v>7.91676</v>
      </c>
      <c r="N11">
        <v>7.83511</v>
      </c>
    </row>
    <row r="12" spans="1:18">
      <c r="B12" t="s">
        <v>11</v>
      </c>
      <c r="E12">
        <v>13.4218</v>
      </c>
      <c r="F12">
        <v>13.5948</v>
      </c>
      <c r="G12">
        <v>15.0337</v>
      </c>
      <c r="H12">
        <v>15.3006</v>
      </c>
      <c r="I12">
        <v>15.0114</v>
      </c>
      <c r="J12">
        <v>14.4206</v>
      </c>
      <c r="K12">
        <v>13.8016</v>
      </c>
      <c r="L12">
        <v>15.3054</v>
      </c>
      <c r="M12">
        <v>14.4885</v>
      </c>
      <c r="N12">
        <v>15.4781</v>
      </c>
    </row>
    <row r="13" spans="1:18">
      <c r="B13" t="s">
        <v>12</v>
      </c>
      <c r="E13">
        <v>13.4218</v>
      </c>
      <c r="F13">
        <v>13.5948</v>
      </c>
      <c r="G13">
        <v>15.0337</v>
      </c>
      <c r="H13">
        <v>15.3006</v>
      </c>
      <c r="I13">
        <v>15.0114</v>
      </c>
      <c r="J13">
        <v>14.4206</v>
      </c>
      <c r="K13">
        <v>13.8016</v>
      </c>
      <c r="L13">
        <v>15.3054</v>
      </c>
      <c r="M13">
        <v>14.4885</v>
      </c>
      <c r="N13">
        <v>15.4781</v>
      </c>
    </row>
    <row r="14" spans="1:18">
      <c r="B14" t="s">
        <v>13</v>
      </c>
      <c r="E14">
        <v>13.4218</v>
      </c>
      <c r="F14">
        <v>13.5948</v>
      </c>
      <c r="G14">
        <v>15.0337</v>
      </c>
      <c r="H14">
        <v>15.3006</v>
      </c>
      <c r="I14">
        <v>15.0114</v>
      </c>
      <c r="J14">
        <v>14.4206</v>
      </c>
      <c r="K14">
        <v>13.8016</v>
      </c>
      <c r="L14">
        <v>15.3054</v>
      </c>
      <c r="M14">
        <v>14.4885</v>
      </c>
      <c r="N14">
        <v>15.4781</v>
      </c>
    </row>
    <row r="15" spans="1:18">
      <c r="B15" t="s">
        <v>14</v>
      </c>
      <c r="E15">
        <v>13.4218</v>
      </c>
      <c r="F15">
        <v>13.5948</v>
      </c>
      <c r="G15">
        <v>15.0337</v>
      </c>
      <c r="H15">
        <v>15.3006</v>
      </c>
      <c r="I15">
        <v>15.0114</v>
      </c>
      <c r="J15">
        <v>14.4206</v>
      </c>
      <c r="K15">
        <v>13.8016</v>
      </c>
      <c r="L15">
        <v>15.3054</v>
      </c>
      <c r="M15">
        <v>14.4885</v>
      </c>
      <c r="N15">
        <v>15.4781</v>
      </c>
    </row>
    <row r="17" spans="1:14">
      <c r="A17" t="s">
        <v>15</v>
      </c>
      <c r="B17" t="s">
        <v>2</v>
      </c>
      <c r="E17">
        <v>129.524</v>
      </c>
      <c r="F17">
        <v>146.387</v>
      </c>
      <c r="G17">
        <v>136.884</v>
      </c>
      <c r="H17">
        <v>145.269</v>
      </c>
      <c r="I17">
        <v>138.674</v>
      </c>
      <c r="J17">
        <v>142.76</v>
      </c>
      <c r="K17">
        <v>142.172</v>
      </c>
      <c r="L17">
        <v>137.532</v>
      </c>
      <c r="M17">
        <v>148.272</v>
      </c>
      <c r="N17">
        <v>130.572</v>
      </c>
    </row>
    <row r="18" spans="1:14">
      <c r="B18" t="s">
        <v>3</v>
      </c>
      <c r="E18">
        <v>129.524</v>
      </c>
      <c r="F18">
        <v>137.956</v>
      </c>
      <c r="G18">
        <v>137.599</v>
      </c>
      <c r="H18">
        <v>139.516</v>
      </c>
      <c r="I18">
        <v>139.348</v>
      </c>
      <c r="J18">
        <v>139.917</v>
      </c>
      <c r="K18">
        <v>140.239</v>
      </c>
      <c r="L18">
        <v>139.9</v>
      </c>
      <c r="M18">
        <v>140.83</v>
      </c>
      <c r="N18">
        <v>139.805</v>
      </c>
    </row>
    <row r="19" spans="1:14">
      <c r="B19" t="s">
        <v>4</v>
      </c>
      <c r="E19">
        <v>129.524</v>
      </c>
      <c r="F19">
        <v>129.524</v>
      </c>
      <c r="G19">
        <v>129.524</v>
      </c>
      <c r="H19">
        <v>129.524</v>
      </c>
      <c r="I19">
        <v>129.524</v>
      </c>
      <c r="J19">
        <v>129.524</v>
      </c>
      <c r="K19">
        <v>129.524</v>
      </c>
      <c r="L19">
        <v>129.524</v>
      </c>
      <c r="M19">
        <v>129.524</v>
      </c>
      <c r="N19">
        <v>129.524</v>
      </c>
    </row>
    <row r="20" spans="1:14">
      <c r="B20" t="s">
        <v>5</v>
      </c>
      <c r="E20">
        <v>129.524</v>
      </c>
      <c r="F20">
        <v>146.387</v>
      </c>
      <c r="G20">
        <v>146.387</v>
      </c>
      <c r="H20">
        <v>146.387</v>
      </c>
      <c r="I20">
        <v>146.387</v>
      </c>
      <c r="J20">
        <v>146.387</v>
      </c>
      <c r="K20">
        <v>146.387</v>
      </c>
      <c r="L20">
        <v>146.387</v>
      </c>
      <c r="M20">
        <v>148.272</v>
      </c>
      <c r="N20">
        <v>148.272</v>
      </c>
    </row>
    <row r="21" spans="1:14">
      <c r="B21" t="s">
        <v>6</v>
      </c>
      <c r="E21">
        <v>64.7621</v>
      </c>
      <c r="F21">
        <v>68.97790000000001</v>
      </c>
      <c r="G21">
        <v>68.7993</v>
      </c>
      <c r="H21">
        <v>69.7581</v>
      </c>
      <c r="I21">
        <v>69.6739</v>
      </c>
      <c r="J21">
        <v>69.95829999999999</v>
      </c>
      <c r="K21">
        <v>70.1194</v>
      </c>
      <c r="L21">
        <v>69.9502</v>
      </c>
      <c r="M21">
        <v>70.4152</v>
      </c>
      <c r="N21">
        <v>69.9023</v>
      </c>
    </row>
    <row r="22" spans="1:14">
      <c r="B22" t="s">
        <v>7</v>
      </c>
      <c r="E22">
        <v>7.08947</v>
      </c>
      <c r="F22">
        <v>8.32635</v>
      </c>
      <c r="G22">
        <v>8.08473</v>
      </c>
      <c r="H22">
        <v>8.01183</v>
      </c>
      <c r="I22">
        <v>7.91181</v>
      </c>
      <c r="J22">
        <v>7.90635</v>
      </c>
      <c r="K22">
        <v>7.97929</v>
      </c>
      <c r="L22">
        <v>7.9218</v>
      </c>
      <c r="M22">
        <v>7.93037</v>
      </c>
      <c r="N22">
        <v>7.88832</v>
      </c>
    </row>
    <row r="23" spans="1:14">
      <c r="B23" t="s">
        <v>8</v>
      </c>
      <c r="E23">
        <v>7.08947</v>
      </c>
      <c r="F23">
        <v>8.32635</v>
      </c>
      <c r="G23">
        <v>8.08473</v>
      </c>
      <c r="H23">
        <v>8.01183</v>
      </c>
      <c r="I23">
        <v>7.91181</v>
      </c>
      <c r="J23">
        <v>7.90635</v>
      </c>
      <c r="K23">
        <v>7.97929</v>
      </c>
      <c r="L23">
        <v>7.9218</v>
      </c>
      <c r="M23">
        <v>7.93037</v>
      </c>
      <c r="N23">
        <v>7.88832</v>
      </c>
    </row>
    <row r="24" spans="1:14">
      <c r="B24" t="s">
        <v>9</v>
      </c>
      <c r="E24">
        <v>7.08947</v>
      </c>
      <c r="F24">
        <v>8.32635</v>
      </c>
      <c r="G24">
        <v>8.08473</v>
      </c>
      <c r="H24">
        <v>8.01183</v>
      </c>
      <c r="I24">
        <v>7.91181</v>
      </c>
      <c r="J24">
        <v>7.90635</v>
      </c>
      <c r="K24">
        <v>7.97929</v>
      </c>
      <c r="L24">
        <v>7.9218</v>
      </c>
      <c r="M24">
        <v>7.93037</v>
      </c>
      <c r="N24">
        <v>7.88832</v>
      </c>
    </row>
    <row r="25" spans="1:14">
      <c r="B25" t="s">
        <v>10</v>
      </c>
      <c r="E25">
        <v>7.08947</v>
      </c>
      <c r="F25">
        <v>8.32635</v>
      </c>
      <c r="G25">
        <v>8.08473</v>
      </c>
      <c r="H25">
        <v>8.01183</v>
      </c>
      <c r="I25">
        <v>7.91181</v>
      </c>
      <c r="J25">
        <v>7.90635</v>
      </c>
      <c r="K25">
        <v>7.97929</v>
      </c>
      <c r="L25">
        <v>7.9218</v>
      </c>
      <c r="M25">
        <v>7.93037</v>
      </c>
      <c r="N25">
        <v>7.88832</v>
      </c>
    </row>
    <row r="26" spans="1:14">
      <c r="B26" t="s">
        <v>11</v>
      </c>
      <c r="E26">
        <v>59.1775</v>
      </c>
      <c r="F26">
        <v>71.9808</v>
      </c>
      <c r="G26">
        <v>70.6215</v>
      </c>
      <c r="H26">
        <v>69.1652</v>
      </c>
      <c r="I26">
        <v>69.048</v>
      </c>
      <c r="J26">
        <v>69.5598</v>
      </c>
      <c r="K26">
        <v>70.4395</v>
      </c>
      <c r="L26">
        <v>67.3824</v>
      </c>
      <c r="M26">
        <v>68.3729</v>
      </c>
      <c r="N26">
        <v>70.261</v>
      </c>
    </row>
    <row r="27" spans="1:14">
      <c r="B27" t="s">
        <v>12</v>
      </c>
      <c r="E27">
        <v>59.4527</v>
      </c>
      <c r="F27">
        <v>70.9581</v>
      </c>
      <c r="G27">
        <v>70.2154</v>
      </c>
      <c r="H27">
        <v>68.9556</v>
      </c>
      <c r="I27">
        <v>69.1678</v>
      </c>
      <c r="J27">
        <v>68.4542</v>
      </c>
      <c r="K27">
        <v>70.7816</v>
      </c>
      <c r="L27">
        <v>67.1292</v>
      </c>
      <c r="M27">
        <v>68.3261</v>
      </c>
      <c r="N27">
        <v>70.2251</v>
      </c>
    </row>
    <row r="28" spans="1:14">
      <c r="B28" t="s">
        <v>13</v>
      </c>
      <c r="E28">
        <v>58.9902</v>
      </c>
      <c r="F28">
        <v>72.0848</v>
      </c>
      <c r="G28">
        <v>70.1343</v>
      </c>
      <c r="H28">
        <v>69.24979999999999</v>
      </c>
      <c r="I28">
        <v>68.654</v>
      </c>
      <c r="J28">
        <v>69.11109999999999</v>
      </c>
      <c r="K28">
        <v>70.4191</v>
      </c>
      <c r="L28">
        <v>67.6955</v>
      </c>
      <c r="M28">
        <v>68.05629999999999</v>
      </c>
      <c r="N28">
        <v>69.7062</v>
      </c>
    </row>
    <row r="29" spans="1:14">
      <c r="B29" t="s">
        <v>14</v>
      </c>
      <c r="E29">
        <v>59.4527</v>
      </c>
      <c r="F29">
        <v>70.7186</v>
      </c>
      <c r="G29">
        <v>69.2437</v>
      </c>
      <c r="H29">
        <v>69.17919999999999</v>
      </c>
      <c r="I29">
        <v>69.2206</v>
      </c>
      <c r="J29">
        <v>68.4816</v>
      </c>
      <c r="K29">
        <v>70.8612</v>
      </c>
      <c r="L29">
        <v>67.71429999999999</v>
      </c>
      <c r="M29">
        <v>68.0724</v>
      </c>
      <c r="N29">
        <v>70.5121</v>
      </c>
    </row>
    <row r="31" spans="1:14">
      <c r="A31" t="s">
        <v>16</v>
      </c>
      <c r="B31" t="s">
        <v>2</v>
      </c>
      <c r="E31">
        <v>50.3188</v>
      </c>
      <c r="F31">
        <v>101.026</v>
      </c>
      <c r="G31">
        <v>178.512</v>
      </c>
      <c r="H31">
        <v>180.255</v>
      </c>
      <c r="I31">
        <v>180.397</v>
      </c>
      <c r="J31">
        <v>179.372</v>
      </c>
      <c r="K31">
        <v>180.373</v>
      </c>
      <c r="L31">
        <v>180.491</v>
      </c>
      <c r="M31">
        <v>179.113</v>
      </c>
      <c r="N31">
        <v>179.337</v>
      </c>
    </row>
    <row r="32" spans="1:14">
      <c r="B32" t="s">
        <v>3</v>
      </c>
      <c r="E32">
        <v>50.3188</v>
      </c>
      <c r="F32">
        <v>75.6726</v>
      </c>
      <c r="G32">
        <v>109.953</v>
      </c>
      <c r="H32">
        <v>127.528</v>
      </c>
      <c r="I32">
        <v>138.102</v>
      </c>
      <c r="J32">
        <v>144.98</v>
      </c>
      <c r="K32">
        <v>150.036</v>
      </c>
      <c r="L32">
        <v>153.843</v>
      </c>
      <c r="M32">
        <v>156.651</v>
      </c>
      <c r="N32">
        <v>158.919</v>
      </c>
    </row>
    <row r="33" spans="1:14">
      <c r="B33" t="s">
        <v>4</v>
      </c>
      <c r="E33">
        <v>50.3188</v>
      </c>
      <c r="F33">
        <v>50.3188</v>
      </c>
      <c r="G33">
        <v>50.3188</v>
      </c>
      <c r="H33">
        <v>50.3188</v>
      </c>
      <c r="I33">
        <v>50.3188</v>
      </c>
      <c r="J33">
        <v>50.3188</v>
      </c>
      <c r="K33">
        <v>50.3188</v>
      </c>
      <c r="L33">
        <v>50.3188</v>
      </c>
      <c r="M33">
        <v>50.3188</v>
      </c>
      <c r="N33">
        <v>50.3188</v>
      </c>
    </row>
    <row r="34" spans="1:14">
      <c r="B34" t="s">
        <v>5</v>
      </c>
      <c r="E34">
        <v>50.3188</v>
      </c>
      <c r="F34">
        <v>101.026</v>
      </c>
      <c r="G34">
        <v>178.512</v>
      </c>
      <c r="H34">
        <v>180.255</v>
      </c>
      <c r="I34">
        <v>180.397</v>
      </c>
      <c r="J34">
        <v>180.397</v>
      </c>
      <c r="K34">
        <v>180.397</v>
      </c>
      <c r="L34">
        <v>180.491</v>
      </c>
      <c r="M34">
        <v>180.491</v>
      </c>
      <c r="N34">
        <v>180.491</v>
      </c>
    </row>
    <row r="35" spans="1:14">
      <c r="B35" t="s">
        <v>6</v>
      </c>
      <c r="E35">
        <v>25.1594</v>
      </c>
      <c r="F35">
        <v>37.8363</v>
      </c>
      <c r="G35">
        <v>54.9763</v>
      </c>
      <c r="H35">
        <v>63.7641</v>
      </c>
      <c r="I35">
        <v>69.0509</v>
      </c>
      <c r="J35">
        <v>72.4901</v>
      </c>
      <c r="K35">
        <v>75.01819999999999</v>
      </c>
      <c r="L35">
        <v>76.9216</v>
      </c>
      <c r="M35">
        <v>78.3254</v>
      </c>
      <c r="N35">
        <v>79.4597</v>
      </c>
    </row>
    <row r="36" spans="1:14">
      <c r="B36" t="s">
        <v>7</v>
      </c>
      <c r="E36">
        <v>46.5458</v>
      </c>
      <c r="F36">
        <v>49.6694</v>
      </c>
      <c r="G36">
        <v>53.6254</v>
      </c>
      <c r="H36">
        <v>51.4342</v>
      </c>
      <c r="I36">
        <v>53.8318</v>
      </c>
      <c r="J36">
        <v>53.2546</v>
      </c>
      <c r="K36">
        <v>53.693</v>
      </c>
      <c r="L36">
        <v>53.9493</v>
      </c>
      <c r="M36">
        <v>51.5905</v>
      </c>
      <c r="N36">
        <v>56.1908</v>
      </c>
    </row>
    <row r="37" spans="1:14">
      <c r="B37" t="s">
        <v>8</v>
      </c>
      <c r="E37">
        <v>46.5458</v>
      </c>
      <c r="F37">
        <v>49.6694</v>
      </c>
      <c r="G37">
        <v>53.6254</v>
      </c>
      <c r="H37">
        <v>51.4342</v>
      </c>
      <c r="I37">
        <v>53.8318</v>
      </c>
      <c r="J37">
        <v>53.2546</v>
      </c>
      <c r="K37">
        <v>53.693</v>
      </c>
      <c r="L37">
        <v>53.9493</v>
      </c>
      <c r="M37">
        <v>51.5905</v>
      </c>
      <c r="N37">
        <v>56.1908</v>
      </c>
    </row>
    <row r="38" spans="1:14">
      <c r="B38" t="s">
        <v>9</v>
      </c>
      <c r="E38">
        <v>46.5458</v>
      </c>
      <c r="F38">
        <v>49.6694</v>
      </c>
      <c r="G38">
        <v>53.6254</v>
      </c>
      <c r="H38">
        <v>51.4342</v>
      </c>
      <c r="I38">
        <v>53.8318</v>
      </c>
      <c r="J38">
        <v>53.2546</v>
      </c>
      <c r="K38">
        <v>53.693</v>
      </c>
      <c r="L38">
        <v>53.9493</v>
      </c>
      <c r="M38">
        <v>51.5905</v>
      </c>
      <c r="N38">
        <v>56.1908</v>
      </c>
    </row>
    <row r="39" spans="1:14">
      <c r="B39" t="s">
        <v>10</v>
      </c>
      <c r="E39">
        <v>46.5458</v>
      </c>
      <c r="F39">
        <v>49.6694</v>
      </c>
      <c r="G39">
        <v>53.6254</v>
      </c>
      <c r="H39">
        <v>51.4342</v>
      </c>
      <c r="I39">
        <v>53.8318</v>
      </c>
      <c r="J39">
        <v>53.2546</v>
      </c>
      <c r="K39">
        <v>53.693</v>
      </c>
      <c r="L39">
        <v>53.9493</v>
      </c>
      <c r="M39">
        <v>51.5905</v>
      </c>
      <c r="N39">
        <v>56.1908</v>
      </c>
    </row>
    <row r="40" spans="1:14">
      <c r="B40" t="s">
        <v>11</v>
      </c>
      <c r="E40">
        <v>27.3894</v>
      </c>
      <c r="F40">
        <v>4.62154</v>
      </c>
      <c r="G40">
        <v>7.58735</v>
      </c>
      <c r="H40">
        <v>7.49182</v>
      </c>
      <c r="I40">
        <v>7.42301</v>
      </c>
      <c r="J40">
        <v>7.76131</v>
      </c>
      <c r="K40">
        <v>7.50108</v>
      </c>
      <c r="L40">
        <v>7.5733</v>
      </c>
      <c r="M40">
        <v>7.96661</v>
      </c>
      <c r="N40">
        <v>7.53045</v>
      </c>
    </row>
    <row r="41" spans="1:14">
      <c r="B41" t="s">
        <v>12</v>
      </c>
      <c r="E41">
        <v>27.3894</v>
      </c>
      <c r="F41">
        <v>4.62154</v>
      </c>
      <c r="G41">
        <v>7.58735</v>
      </c>
      <c r="H41">
        <v>7.49182</v>
      </c>
      <c r="I41">
        <v>7.42301</v>
      </c>
      <c r="J41">
        <v>7.76131</v>
      </c>
      <c r="K41">
        <v>7.50108</v>
      </c>
      <c r="L41">
        <v>7.5733</v>
      </c>
      <c r="M41">
        <v>7.96661</v>
      </c>
      <c r="N41">
        <v>7.53045</v>
      </c>
    </row>
    <row r="42" spans="1:14">
      <c r="B42" t="s">
        <v>13</v>
      </c>
      <c r="E42">
        <v>27.3894</v>
      </c>
      <c r="F42">
        <v>4.62154</v>
      </c>
      <c r="G42">
        <v>7.58735</v>
      </c>
      <c r="H42">
        <v>7.49182</v>
      </c>
      <c r="I42">
        <v>7.42301</v>
      </c>
      <c r="J42">
        <v>7.76131</v>
      </c>
      <c r="K42">
        <v>7.50108</v>
      </c>
      <c r="L42">
        <v>7.5733</v>
      </c>
      <c r="M42">
        <v>7.96661</v>
      </c>
      <c r="N42">
        <v>7.53045</v>
      </c>
    </row>
    <row r="43" spans="1:14">
      <c r="B43" t="s">
        <v>14</v>
      </c>
      <c r="E43">
        <v>27.3894</v>
      </c>
      <c r="F43">
        <v>4.62154</v>
      </c>
      <c r="G43">
        <v>7.58735</v>
      </c>
      <c r="H43">
        <v>7.49182</v>
      </c>
      <c r="I43">
        <v>7.42301</v>
      </c>
      <c r="J43">
        <v>7.76131</v>
      </c>
      <c r="K43">
        <v>7.50108</v>
      </c>
      <c r="L43">
        <v>7.5733</v>
      </c>
      <c r="M43">
        <v>7.96661</v>
      </c>
      <c r="N43">
        <v>7.53045</v>
      </c>
    </row>
    <row r="45" spans="1:14">
      <c r="A45" t="s">
        <v>17</v>
      </c>
      <c r="B45" t="s">
        <v>2</v>
      </c>
      <c r="E45">
        <v>188.522</v>
      </c>
      <c r="F45">
        <v>199.627</v>
      </c>
      <c r="G45">
        <v>199.556</v>
      </c>
      <c r="H45">
        <v>199.556</v>
      </c>
      <c r="I45">
        <v>199.273</v>
      </c>
      <c r="J45">
        <v>199.956</v>
      </c>
      <c r="K45">
        <v>198.802</v>
      </c>
      <c r="L45">
        <v>200.463</v>
      </c>
      <c r="M45">
        <v>198.649</v>
      </c>
      <c r="N45">
        <v>199.686</v>
      </c>
    </row>
    <row r="46" spans="1:14">
      <c r="B46" t="s">
        <v>3</v>
      </c>
      <c r="E46">
        <v>188.522</v>
      </c>
      <c r="F46">
        <v>194.074</v>
      </c>
      <c r="G46">
        <v>195.902</v>
      </c>
      <c r="H46">
        <v>196.815</v>
      </c>
      <c r="I46">
        <v>197.307</v>
      </c>
      <c r="J46">
        <v>197.748</v>
      </c>
      <c r="K46">
        <v>197.899</v>
      </c>
      <c r="L46">
        <v>198.22</v>
      </c>
      <c r="M46">
        <v>198.267</v>
      </c>
      <c r="N46">
        <v>198.409</v>
      </c>
    </row>
    <row r="47" spans="1:14">
      <c r="B47" t="s">
        <v>4</v>
      </c>
      <c r="E47">
        <v>188.522</v>
      </c>
      <c r="F47">
        <v>188.522</v>
      </c>
      <c r="G47">
        <v>188.522</v>
      </c>
      <c r="H47">
        <v>188.522</v>
      </c>
      <c r="I47">
        <v>188.522</v>
      </c>
      <c r="J47">
        <v>188.522</v>
      </c>
      <c r="K47">
        <v>188.522</v>
      </c>
      <c r="L47">
        <v>188.522</v>
      </c>
      <c r="M47">
        <v>188.522</v>
      </c>
      <c r="N47">
        <v>188.522</v>
      </c>
    </row>
    <row r="48" spans="1:14">
      <c r="B48" t="s">
        <v>5</v>
      </c>
      <c r="E48">
        <v>188.522</v>
      </c>
      <c r="F48">
        <v>199.627</v>
      </c>
      <c r="G48">
        <v>199.627</v>
      </c>
      <c r="H48">
        <v>199.627</v>
      </c>
      <c r="I48">
        <v>199.627</v>
      </c>
      <c r="J48">
        <v>199.956</v>
      </c>
      <c r="K48">
        <v>199.956</v>
      </c>
      <c r="L48">
        <v>200.463</v>
      </c>
      <c r="M48">
        <v>200.463</v>
      </c>
      <c r="N48">
        <v>200.463</v>
      </c>
    </row>
    <row r="49" spans="1:14">
      <c r="B49" t="s">
        <v>6</v>
      </c>
      <c r="E49">
        <v>94.261</v>
      </c>
      <c r="F49">
        <v>97.0372</v>
      </c>
      <c r="G49">
        <v>97.9508</v>
      </c>
      <c r="H49">
        <v>98.4076</v>
      </c>
      <c r="I49">
        <v>98.6534</v>
      </c>
      <c r="J49">
        <v>98.8742</v>
      </c>
      <c r="K49">
        <v>98.9495</v>
      </c>
      <c r="L49">
        <v>99.10980000000001</v>
      </c>
      <c r="M49">
        <v>99.1336</v>
      </c>
      <c r="N49">
        <v>99.2046</v>
      </c>
    </row>
    <row r="50" spans="1:14">
      <c r="B50" t="s">
        <v>7</v>
      </c>
      <c r="E50">
        <v>7.79928</v>
      </c>
      <c r="F50">
        <v>9.48564</v>
      </c>
      <c r="G50">
        <v>9.236269999999999</v>
      </c>
      <c r="H50">
        <v>9.287190000000001</v>
      </c>
      <c r="I50">
        <v>8.58445</v>
      </c>
      <c r="J50">
        <v>8.19529</v>
      </c>
      <c r="K50">
        <v>8.120570000000001</v>
      </c>
      <c r="L50">
        <v>8.80794</v>
      </c>
      <c r="M50">
        <v>8.163309999999999</v>
      </c>
      <c r="N50">
        <v>8.752050000000001</v>
      </c>
    </row>
    <row r="51" spans="1:14">
      <c r="B51" t="s">
        <v>8</v>
      </c>
      <c r="E51">
        <v>7.79928</v>
      </c>
      <c r="F51">
        <v>9.48564</v>
      </c>
      <c r="G51">
        <v>9.236269999999999</v>
      </c>
      <c r="H51">
        <v>9.287190000000001</v>
      </c>
      <c r="I51">
        <v>8.58445</v>
      </c>
      <c r="J51">
        <v>8.19529</v>
      </c>
      <c r="K51">
        <v>8.120570000000001</v>
      </c>
      <c r="L51">
        <v>8.80794</v>
      </c>
      <c r="M51">
        <v>8.163309999999999</v>
      </c>
      <c r="N51">
        <v>8.752050000000001</v>
      </c>
    </row>
    <row r="52" spans="1:14">
      <c r="B52" t="s">
        <v>9</v>
      </c>
      <c r="E52">
        <v>7.79928</v>
      </c>
      <c r="F52">
        <v>9.48564</v>
      </c>
      <c r="G52">
        <v>9.236269999999999</v>
      </c>
      <c r="H52">
        <v>9.287190000000001</v>
      </c>
      <c r="I52">
        <v>8.58445</v>
      </c>
      <c r="J52">
        <v>8.19529</v>
      </c>
      <c r="K52">
        <v>8.120570000000001</v>
      </c>
      <c r="L52">
        <v>8.80794</v>
      </c>
      <c r="M52">
        <v>8.163309999999999</v>
      </c>
      <c r="N52">
        <v>8.752050000000001</v>
      </c>
    </row>
    <row r="53" spans="1:14">
      <c r="B53" t="s">
        <v>10</v>
      </c>
      <c r="E53">
        <v>7.79928</v>
      </c>
      <c r="F53">
        <v>9.48564</v>
      </c>
      <c r="G53">
        <v>9.236269999999999</v>
      </c>
      <c r="H53">
        <v>9.287190000000001</v>
      </c>
      <c r="I53">
        <v>8.58445</v>
      </c>
      <c r="J53">
        <v>8.19529</v>
      </c>
      <c r="K53">
        <v>8.120570000000001</v>
      </c>
      <c r="L53">
        <v>8.80794</v>
      </c>
      <c r="M53">
        <v>8.163309999999999</v>
      </c>
      <c r="N53">
        <v>8.752050000000001</v>
      </c>
    </row>
    <row r="54" spans="1:14">
      <c r="B54" t="s">
        <v>11</v>
      </c>
      <c r="E54">
        <v>13.3335</v>
      </c>
      <c r="F54">
        <v>13.3217</v>
      </c>
      <c r="G54">
        <v>14.7046</v>
      </c>
      <c r="H54">
        <v>15.2946</v>
      </c>
      <c r="I54">
        <v>14.8443</v>
      </c>
      <c r="J54">
        <v>14.3732</v>
      </c>
      <c r="K54">
        <v>13.6758</v>
      </c>
      <c r="L54">
        <v>15.278</v>
      </c>
      <c r="M54">
        <v>14.361</v>
      </c>
      <c r="N54">
        <v>15.2321</v>
      </c>
    </row>
    <row r="55" spans="1:14">
      <c r="B55" t="s">
        <v>12</v>
      </c>
      <c r="E55">
        <v>13.3335</v>
      </c>
      <c r="F55">
        <v>13.3217</v>
      </c>
      <c r="G55">
        <v>14.7046</v>
      </c>
      <c r="H55">
        <v>15.2946</v>
      </c>
      <c r="I55">
        <v>14.8443</v>
      </c>
      <c r="J55">
        <v>14.3732</v>
      </c>
      <c r="K55">
        <v>13.6758</v>
      </c>
      <c r="L55">
        <v>15.278</v>
      </c>
      <c r="M55">
        <v>14.361</v>
      </c>
      <c r="N55">
        <v>15.2321</v>
      </c>
    </row>
    <row r="56" spans="1:14">
      <c r="B56" t="s">
        <v>13</v>
      </c>
      <c r="E56">
        <v>13.3335</v>
      </c>
      <c r="F56">
        <v>13.3217</v>
      </c>
      <c r="G56">
        <v>14.7046</v>
      </c>
      <c r="H56">
        <v>15.2946</v>
      </c>
      <c r="I56">
        <v>14.8443</v>
      </c>
      <c r="J56">
        <v>14.3732</v>
      </c>
      <c r="K56">
        <v>13.6758</v>
      </c>
      <c r="L56">
        <v>15.278</v>
      </c>
      <c r="M56">
        <v>14.361</v>
      </c>
      <c r="N56">
        <v>15.2321</v>
      </c>
    </row>
    <row r="57" spans="1:14">
      <c r="B57" t="s">
        <v>14</v>
      </c>
      <c r="E57">
        <v>13.3335</v>
      </c>
      <c r="F57">
        <v>13.3217</v>
      </c>
      <c r="G57">
        <v>14.7046</v>
      </c>
      <c r="H57">
        <v>15.2946</v>
      </c>
      <c r="I57">
        <v>14.8443</v>
      </c>
      <c r="J57">
        <v>14.3732</v>
      </c>
      <c r="K57">
        <v>13.6758</v>
      </c>
      <c r="L57">
        <v>15.278</v>
      </c>
      <c r="M57">
        <v>14.361</v>
      </c>
      <c r="N57">
        <v>15.2321</v>
      </c>
    </row>
    <row r="60" spans="1:14">
      <c r="E60" t="s">
        <v>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 spans="1:14">
      <c r="A61" t="s">
        <v>27</v>
      </c>
      <c r="B61" t="s">
        <v>2</v>
      </c>
      <c r="E61">
        <v>43.1708</v>
      </c>
      <c r="F61">
        <v>46.527</v>
      </c>
      <c r="G61">
        <v>46.6094</v>
      </c>
      <c r="H61">
        <v>45.8204</v>
      </c>
      <c r="I61">
        <v>49.4003</v>
      </c>
      <c r="J61">
        <v>48.258</v>
      </c>
      <c r="K61">
        <v>51.2845</v>
      </c>
      <c r="L61">
        <v>49.365</v>
      </c>
      <c r="M61">
        <v>45.0785</v>
      </c>
      <c r="N61">
        <v>52.674</v>
      </c>
    </row>
    <row r="62" spans="1:14">
      <c r="B62" t="s">
        <v>3</v>
      </c>
      <c r="E62">
        <v>43.1708</v>
      </c>
      <c r="F62">
        <v>44.8489</v>
      </c>
      <c r="G62">
        <v>45.4357</v>
      </c>
      <c r="H62">
        <v>45.5319</v>
      </c>
      <c r="I62">
        <v>46.3056</v>
      </c>
      <c r="J62">
        <v>46.631</v>
      </c>
      <c r="K62">
        <v>47.2958</v>
      </c>
      <c r="L62">
        <v>47.5544</v>
      </c>
      <c r="M62">
        <v>47.2793</v>
      </c>
      <c r="N62">
        <v>47.8188</v>
      </c>
    </row>
    <row r="63" spans="1:14">
      <c r="B63" t="s">
        <v>4</v>
      </c>
      <c r="E63">
        <v>43.1708</v>
      </c>
      <c r="F63">
        <v>43.1708</v>
      </c>
      <c r="G63">
        <v>43.1708</v>
      </c>
      <c r="H63">
        <v>43.1708</v>
      </c>
      <c r="I63">
        <v>43.1708</v>
      </c>
      <c r="J63">
        <v>43.1708</v>
      </c>
      <c r="K63">
        <v>43.1708</v>
      </c>
      <c r="L63">
        <v>43.1708</v>
      </c>
      <c r="M63">
        <v>43.1708</v>
      </c>
      <c r="N63">
        <v>43.1708</v>
      </c>
    </row>
    <row r="64" spans="1:14">
      <c r="B64" t="s">
        <v>5</v>
      </c>
      <c r="E64">
        <v>43.1708</v>
      </c>
      <c r="F64">
        <v>46.527</v>
      </c>
      <c r="G64">
        <v>46.6094</v>
      </c>
      <c r="H64">
        <v>46.6094</v>
      </c>
      <c r="I64">
        <v>49.4003</v>
      </c>
      <c r="J64">
        <v>49.4003</v>
      </c>
      <c r="K64">
        <v>51.2845</v>
      </c>
      <c r="L64">
        <v>51.2845</v>
      </c>
      <c r="M64">
        <v>51.2845</v>
      </c>
      <c r="N64">
        <v>52.674</v>
      </c>
    </row>
    <row r="65" spans="1:14">
      <c r="B65" t="s">
        <v>28</v>
      </c>
      <c r="E65">
        <v>43.1708</v>
      </c>
      <c r="F65">
        <v>44.8489</v>
      </c>
      <c r="G65">
        <v>45.4357</v>
      </c>
      <c r="H65">
        <v>45.5319</v>
      </c>
      <c r="I65">
        <v>46.3056</v>
      </c>
      <c r="J65">
        <v>46.631</v>
      </c>
      <c r="K65">
        <v>47.2958</v>
      </c>
      <c r="L65">
        <v>47.5544</v>
      </c>
      <c r="M65">
        <v>47.2793</v>
      </c>
      <c r="N65">
        <v>47.8188</v>
      </c>
    </row>
    <row r="67" spans="1:14">
      <c r="A67" t="s">
        <v>29</v>
      </c>
      <c r="B67" t="s">
        <v>2</v>
      </c>
      <c r="E67">
        <v>44.2307</v>
      </c>
      <c r="F67">
        <v>45.2434</v>
      </c>
      <c r="G67">
        <v>46.1384</v>
      </c>
      <c r="H67">
        <v>47.21</v>
      </c>
      <c r="I67">
        <v>48.8704</v>
      </c>
      <c r="J67">
        <v>46.421</v>
      </c>
      <c r="K67">
        <v>50.3895</v>
      </c>
      <c r="L67">
        <v>48.5524</v>
      </c>
      <c r="M67">
        <v>47.4691</v>
      </c>
      <c r="N67">
        <v>50.8841</v>
      </c>
    </row>
    <row r="68" spans="1:14">
      <c r="B68" t="s">
        <v>3</v>
      </c>
      <c r="E68">
        <v>44.2307</v>
      </c>
      <c r="F68">
        <v>44.737</v>
      </c>
      <c r="G68">
        <v>45.2041</v>
      </c>
      <c r="H68">
        <v>45.7056</v>
      </c>
      <c r="I68">
        <v>46.3386</v>
      </c>
      <c r="J68">
        <v>46.3523</v>
      </c>
      <c r="K68">
        <v>46.929</v>
      </c>
      <c r="L68">
        <v>47.132</v>
      </c>
      <c r="M68">
        <v>47.1694</v>
      </c>
      <c r="N68">
        <v>47.5409</v>
      </c>
    </row>
    <row r="69" spans="1:14">
      <c r="B69" t="s">
        <v>4</v>
      </c>
      <c r="E69">
        <v>44.2307</v>
      </c>
      <c r="F69">
        <v>44.2307</v>
      </c>
      <c r="G69">
        <v>44.2307</v>
      </c>
      <c r="H69">
        <v>44.2307</v>
      </c>
      <c r="I69">
        <v>44.2307</v>
      </c>
      <c r="J69">
        <v>44.2307</v>
      </c>
      <c r="K69">
        <v>44.2307</v>
      </c>
      <c r="L69">
        <v>44.2307</v>
      </c>
      <c r="M69">
        <v>44.2307</v>
      </c>
      <c r="N69">
        <v>44.2307</v>
      </c>
    </row>
    <row r="70" spans="1:14">
      <c r="B70" t="s">
        <v>5</v>
      </c>
      <c r="E70">
        <v>44.2307</v>
      </c>
      <c r="F70">
        <v>45.2434</v>
      </c>
      <c r="G70">
        <v>46.1384</v>
      </c>
      <c r="H70">
        <v>47.21</v>
      </c>
      <c r="I70">
        <v>48.8704</v>
      </c>
      <c r="J70">
        <v>48.8704</v>
      </c>
      <c r="K70">
        <v>50.3895</v>
      </c>
      <c r="L70">
        <v>50.3895</v>
      </c>
      <c r="M70">
        <v>50.3895</v>
      </c>
      <c r="N70">
        <v>50.8841</v>
      </c>
    </row>
    <row r="71" spans="1:14">
      <c r="B71" t="s">
        <v>28</v>
      </c>
      <c r="E71">
        <v>44.2307</v>
      </c>
      <c r="F71">
        <v>44.737</v>
      </c>
      <c r="G71">
        <v>45.2041</v>
      </c>
      <c r="H71">
        <v>45.7056</v>
      </c>
      <c r="I71">
        <v>46.3386</v>
      </c>
      <c r="J71">
        <v>46.3523</v>
      </c>
      <c r="K71">
        <v>46.929</v>
      </c>
      <c r="L71">
        <v>47.132</v>
      </c>
      <c r="M71">
        <v>47.1694</v>
      </c>
      <c r="N71">
        <v>47.5409</v>
      </c>
    </row>
    <row r="73" spans="1:14">
      <c r="A73" t="s">
        <v>30</v>
      </c>
      <c r="B73" t="s">
        <v>2</v>
      </c>
      <c r="E73">
        <v>42.5114</v>
      </c>
      <c r="F73">
        <v>47.4573</v>
      </c>
      <c r="G73">
        <v>46.1972</v>
      </c>
      <c r="H73">
        <v>44.1718</v>
      </c>
      <c r="I73">
        <v>47.575</v>
      </c>
      <c r="J73">
        <v>50.5073</v>
      </c>
      <c r="K73">
        <v>49.0235</v>
      </c>
      <c r="L73">
        <v>48.6467</v>
      </c>
      <c r="M73">
        <v>47.0804</v>
      </c>
      <c r="N73">
        <v>49.6241</v>
      </c>
    </row>
    <row r="74" spans="1:14">
      <c r="B74" t="s">
        <v>3</v>
      </c>
      <c r="E74">
        <v>42.5114</v>
      </c>
      <c r="F74">
        <v>44.9843</v>
      </c>
      <c r="G74">
        <v>45.3886</v>
      </c>
      <c r="H74">
        <v>45.0844</v>
      </c>
      <c r="I74">
        <v>45.5825</v>
      </c>
      <c r="J74">
        <v>46.4033</v>
      </c>
      <c r="K74">
        <v>46.7776</v>
      </c>
      <c r="L74">
        <v>47.0113</v>
      </c>
      <c r="M74">
        <v>47.019</v>
      </c>
      <c r="N74">
        <v>47.2795</v>
      </c>
    </row>
    <row r="75" spans="1:14">
      <c r="B75" t="s">
        <v>4</v>
      </c>
      <c r="E75">
        <v>42.5114</v>
      </c>
      <c r="F75">
        <v>42.5114</v>
      </c>
      <c r="G75">
        <v>42.5114</v>
      </c>
      <c r="H75">
        <v>42.5114</v>
      </c>
      <c r="I75">
        <v>42.5114</v>
      </c>
      <c r="J75">
        <v>42.5114</v>
      </c>
      <c r="K75">
        <v>42.5114</v>
      </c>
      <c r="L75">
        <v>42.5114</v>
      </c>
      <c r="M75">
        <v>42.5114</v>
      </c>
      <c r="N75">
        <v>42.5114</v>
      </c>
    </row>
    <row r="76" spans="1:14">
      <c r="B76" t="s">
        <v>5</v>
      </c>
      <c r="E76">
        <v>42.5114</v>
      </c>
      <c r="F76">
        <v>47.4573</v>
      </c>
      <c r="G76">
        <v>47.4573</v>
      </c>
      <c r="H76">
        <v>47.4573</v>
      </c>
      <c r="I76">
        <v>47.575</v>
      </c>
      <c r="J76">
        <v>50.5073</v>
      </c>
      <c r="K76">
        <v>50.5073</v>
      </c>
      <c r="L76">
        <v>50.5073</v>
      </c>
      <c r="M76">
        <v>50.5073</v>
      </c>
      <c r="N76">
        <v>50.5073</v>
      </c>
    </row>
    <row r="77" spans="1:14">
      <c r="B77" t="s">
        <v>28</v>
      </c>
      <c r="E77">
        <v>42.5114</v>
      </c>
      <c r="F77">
        <v>44.9843</v>
      </c>
      <c r="G77">
        <v>45.3886</v>
      </c>
      <c r="H77">
        <v>45.0844</v>
      </c>
      <c r="I77">
        <v>45.5825</v>
      </c>
      <c r="J77">
        <v>46.4033</v>
      </c>
      <c r="K77">
        <v>46.7776</v>
      </c>
      <c r="L77">
        <v>47.0113</v>
      </c>
      <c r="M77">
        <v>47.019</v>
      </c>
      <c r="N77">
        <v>47.2795</v>
      </c>
    </row>
    <row r="79" spans="1:14">
      <c r="A79" t="s">
        <v>31</v>
      </c>
      <c r="B79" t="s">
        <v>2</v>
      </c>
      <c r="E79">
        <v>64.0968</v>
      </c>
      <c r="F79">
        <v>72.9641</v>
      </c>
      <c r="G79">
        <v>69.8199</v>
      </c>
      <c r="H79">
        <v>70.70310000000001</v>
      </c>
      <c r="I79">
        <v>69.0427</v>
      </c>
      <c r="J79">
        <v>74.7187</v>
      </c>
      <c r="K79">
        <v>67.60599999999999</v>
      </c>
      <c r="L79">
        <v>70.82089999999999</v>
      </c>
      <c r="M79">
        <v>73.9062</v>
      </c>
      <c r="N79">
        <v>65.26260000000001</v>
      </c>
    </row>
    <row r="80" spans="1:14">
      <c r="B80" t="s">
        <v>3</v>
      </c>
      <c r="E80">
        <v>64.0968</v>
      </c>
      <c r="F80">
        <v>68.5304</v>
      </c>
      <c r="G80">
        <v>68.9603</v>
      </c>
      <c r="H80">
        <v>69.396</v>
      </c>
      <c r="I80">
        <v>69.3253</v>
      </c>
      <c r="J80">
        <v>70.2242</v>
      </c>
      <c r="K80">
        <v>69.8502</v>
      </c>
      <c r="L80">
        <v>69.97150000000001</v>
      </c>
      <c r="M80">
        <v>70.4087</v>
      </c>
      <c r="N80">
        <v>69.89409999999999</v>
      </c>
    </row>
    <row r="81" spans="1:14">
      <c r="B81" t="s">
        <v>4</v>
      </c>
      <c r="E81">
        <v>64.0968</v>
      </c>
      <c r="F81">
        <v>64.0968</v>
      </c>
      <c r="G81">
        <v>64.0968</v>
      </c>
      <c r="H81">
        <v>64.0968</v>
      </c>
      <c r="I81">
        <v>64.0968</v>
      </c>
      <c r="J81">
        <v>64.0968</v>
      </c>
      <c r="K81">
        <v>64.0968</v>
      </c>
      <c r="L81">
        <v>64.0968</v>
      </c>
      <c r="M81">
        <v>64.0968</v>
      </c>
      <c r="N81">
        <v>64.0968</v>
      </c>
    </row>
    <row r="82" spans="1:14">
      <c r="B82" t="s">
        <v>5</v>
      </c>
      <c r="E82">
        <v>64.0968</v>
      </c>
      <c r="F82">
        <v>72.9641</v>
      </c>
      <c r="G82">
        <v>72.9641</v>
      </c>
      <c r="H82">
        <v>72.9641</v>
      </c>
      <c r="I82">
        <v>72.9641</v>
      </c>
      <c r="J82">
        <v>74.7187</v>
      </c>
      <c r="K82">
        <v>74.7187</v>
      </c>
      <c r="L82">
        <v>74.7187</v>
      </c>
      <c r="M82">
        <v>74.7187</v>
      </c>
      <c r="N82">
        <v>74.7187</v>
      </c>
    </row>
    <row r="83" spans="1:14">
      <c r="B83" t="s">
        <v>28</v>
      </c>
      <c r="E83">
        <v>64.0968</v>
      </c>
      <c r="F83">
        <v>68.5304</v>
      </c>
      <c r="G83">
        <v>68.9603</v>
      </c>
      <c r="H83">
        <v>69.396</v>
      </c>
      <c r="I83">
        <v>69.3253</v>
      </c>
      <c r="J83">
        <v>70.2242</v>
      </c>
      <c r="K83">
        <v>69.8502</v>
      </c>
      <c r="L83">
        <v>69.97150000000001</v>
      </c>
      <c r="M83">
        <v>70.4087</v>
      </c>
      <c r="N83">
        <v>69.89409999999999</v>
      </c>
    </row>
    <row r="85" spans="1:14">
      <c r="A85" t="s">
        <v>32</v>
      </c>
      <c r="B85" t="s">
        <v>2</v>
      </c>
      <c r="E85">
        <v>65.42749999999999</v>
      </c>
      <c r="F85">
        <v>73.4234</v>
      </c>
      <c r="G85">
        <v>67.0643</v>
      </c>
      <c r="H85">
        <v>74.5656</v>
      </c>
      <c r="I85">
        <v>69.6315</v>
      </c>
      <c r="J85">
        <v>68.04170000000001</v>
      </c>
      <c r="K85">
        <v>74.5656</v>
      </c>
      <c r="L85">
        <v>66.711</v>
      </c>
      <c r="M85">
        <v>74.36539999999999</v>
      </c>
      <c r="N85">
        <v>65.30970000000001</v>
      </c>
    </row>
    <row r="86" spans="1:14">
      <c r="B86" t="s">
        <v>3</v>
      </c>
      <c r="E86">
        <v>65.42749999999999</v>
      </c>
      <c r="F86">
        <v>69.4254</v>
      </c>
      <c r="G86">
        <v>68.6384</v>
      </c>
      <c r="H86">
        <v>70.1202</v>
      </c>
      <c r="I86">
        <v>70.02249999999999</v>
      </c>
      <c r="J86">
        <v>69.6923</v>
      </c>
      <c r="K86">
        <v>70.38849999999999</v>
      </c>
      <c r="L86">
        <v>69.9288</v>
      </c>
      <c r="M86">
        <v>70.4218</v>
      </c>
      <c r="N86">
        <v>69.9106</v>
      </c>
    </row>
    <row r="87" spans="1:14">
      <c r="B87" t="s">
        <v>4</v>
      </c>
      <c r="E87">
        <v>65.42749999999999</v>
      </c>
      <c r="F87">
        <v>65.42749999999999</v>
      </c>
      <c r="G87">
        <v>65.42749999999999</v>
      </c>
      <c r="H87">
        <v>65.42749999999999</v>
      </c>
      <c r="I87">
        <v>65.42749999999999</v>
      </c>
      <c r="J87">
        <v>65.42749999999999</v>
      </c>
      <c r="K87">
        <v>65.42749999999999</v>
      </c>
      <c r="L87">
        <v>65.42749999999999</v>
      </c>
      <c r="M87">
        <v>65.42749999999999</v>
      </c>
      <c r="N87">
        <v>65.30970000000001</v>
      </c>
    </row>
    <row r="88" spans="1:14">
      <c r="B88" t="s">
        <v>5</v>
      </c>
      <c r="E88">
        <v>65.42749999999999</v>
      </c>
      <c r="F88">
        <v>73.4234</v>
      </c>
      <c r="G88">
        <v>73.4234</v>
      </c>
      <c r="H88">
        <v>74.5656</v>
      </c>
      <c r="I88">
        <v>74.5656</v>
      </c>
      <c r="J88">
        <v>74.5656</v>
      </c>
      <c r="K88">
        <v>74.5656</v>
      </c>
      <c r="L88">
        <v>74.5656</v>
      </c>
      <c r="M88">
        <v>74.5656</v>
      </c>
      <c r="N88">
        <v>74.5656</v>
      </c>
    </row>
    <row r="89" spans="1:14">
      <c r="B89" t="s">
        <v>28</v>
      </c>
      <c r="E89">
        <v>65.42749999999999</v>
      </c>
      <c r="F89">
        <v>69.4254</v>
      </c>
      <c r="G89">
        <v>68.6384</v>
      </c>
      <c r="H89">
        <v>70.1202</v>
      </c>
      <c r="I89">
        <v>70.02249999999999</v>
      </c>
      <c r="J89">
        <v>69.6923</v>
      </c>
      <c r="K89">
        <v>70.38849999999999</v>
      </c>
      <c r="L89">
        <v>69.9288</v>
      </c>
      <c r="M89">
        <v>70.4218</v>
      </c>
      <c r="N89">
        <v>69.9106</v>
      </c>
    </row>
    <row r="91" spans="1:14">
      <c r="A91" t="s">
        <v>33</v>
      </c>
      <c r="B91" t="s">
        <v>2</v>
      </c>
      <c r="E91">
        <v>24.3174</v>
      </c>
      <c r="F91">
        <v>53.1451</v>
      </c>
      <c r="G91">
        <v>89.3092</v>
      </c>
      <c r="H91">
        <v>90.6163</v>
      </c>
      <c r="I91">
        <v>90.9932</v>
      </c>
      <c r="J91">
        <v>89.4387</v>
      </c>
      <c r="K91">
        <v>91.2758</v>
      </c>
      <c r="L91">
        <v>90.5457</v>
      </c>
      <c r="M91">
        <v>89.321</v>
      </c>
      <c r="N91">
        <v>91.8764</v>
      </c>
    </row>
    <row r="92" spans="1:14">
      <c r="B92" t="s">
        <v>3</v>
      </c>
      <c r="E92">
        <v>24.3174</v>
      </c>
      <c r="F92">
        <v>38.7313</v>
      </c>
      <c r="G92">
        <v>55.5906</v>
      </c>
      <c r="H92">
        <v>64.34699999999999</v>
      </c>
      <c r="I92">
        <v>69.67619999999999</v>
      </c>
      <c r="J92">
        <v>72.97</v>
      </c>
      <c r="K92">
        <v>75.5851</v>
      </c>
      <c r="L92">
        <v>77.4552</v>
      </c>
      <c r="M92">
        <v>78.7736</v>
      </c>
      <c r="N92">
        <v>80.0839</v>
      </c>
    </row>
    <row r="93" spans="1:14">
      <c r="B93" t="s">
        <v>4</v>
      </c>
      <c r="E93">
        <v>24.3174</v>
      </c>
      <c r="F93">
        <v>24.3174</v>
      </c>
      <c r="G93">
        <v>24.3174</v>
      </c>
      <c r="H93">
        <v>24.3174</v>
      </c>
      <c r="I93">
        <v>24.3174</v>
      </c>
      <c r="J93">
        <v>24.3174</v>
      </c>
      <c r="K93">
        <v>24.3174</v>
      </c>
      <c r="L93">
        <v>24.3174</v>
      </c>
      <c r="M93">
        <v>24.3174</v>
      </c>
      <c r="N93">
        <v>24.3174</v>
      </c>
    </row>
    <row r="94" spans="1:14">
      <c r="B94" t="s">
        <v>5</v>
      </c>
      <c r="E94">
        <v>24.3174</v>
      </c>
      <c r="F94">
        <v>53.1451</v>
      </c>
      <c r="G94">
        <v>89.3092</v>
      </c>
      <c r="H94">
        <v>90.6163</v>
      </c>
      <c r="I94">
        <v>90.9932</v>
      </c>
      <c r="J94">
        <v>90.9932</v>
      </c>
      <c r="K94">
        <v>91.2758</v>
      </c>
      <c r="L94">
        <v>91.2758</v>
      </c>
      <c r="M94">
        <v>91.2758</v>
      </c>
      <c r="N94">
        <v>91.8764</v>
      </c>
    </row>
    <row r="95" spans="1:14">
      <c r="B95" t="s">
        <v>28</v>
      </c>
      <c r="E95">
        <v>24.3174</v>
      </c>
      <c r="F95">
        <v>38.7313</v>
      </c>
      <c r="G95">
        <v>55.5906</v>
      </c>
      <c r="H95">
        <v>64.34699999999999</v>
      </c>
      <c r="I95">
        <v>69.67619999999999</v>
      </c>
      <c r="J95">
        <v>72.97</v>
      </c>
      <c r="K95">
        <v>75.5851</v>
      </c>
      <c r="L95">
        <v>77.4552</v>
      </c>
      <c r="M95">
        <v>78.7736</v>
      </c>
      <c r="N95">
        <v>80.0839</v>
      </c>
    </row>
    <row r="97" spans="1:14">
      <c r="A97" t="s">
        <v>34</v>
      </c>
      <c r="B97" t="s">
        <v>2</v>
      </c>
      <c r="E97">
        <v>26.0014</v>
      </c>
      <c r="F97">
        <v>47.8812</v>
      </c>
      <c r="G97">
        <v>89.2032</v>
      </c>
      <c r="H97">
        <v>89.63890000000001</v>
      </c>
      <c r="I97">
        <v>89.4034</v>
      </c>
      <c r="J97">
        <v>89.9333</v>
      </c>
      <c r="K97">
        <v>89.0972</v>
      </c>
      <c r="L97">
        <v>89.9451</v>
      </c>
      <c r="M97">
        <v>89.792</v>
      </c>
      <c r="N97">
        <v>87.46040000000001</v>
      </c>
    </row>
    <row r="98" spans="1:14">
      <c r="B98" t="s">
        <v>3</v>
      </c>
      <c r="E98">
        <v>26.0014</v>
      </c>
      <c r="F98">
        <v>36.9413</v>
      </c>
      <c r="G98">
        <v>54.3619</v>
      </c>
      <c r="H98">
        <v>63.1812</v>
      </c>
      <c r="I98">
        <v>68.4256</v>
      </c>
      <c r="J98">
        <v>72.0102</v>
      </c>
      <c r="K98">
        <v>74.4512</v>
      </c>
      <c r="L98">
        <v>76.38800000000001</v>
      </c>
      <c r="M98">
        <v>77.87730000000001</v>
      </c>
      <c r="N98">
        <v>78.8356</v>
      </c>
    </row>
    <row r="99" spans="1:14">
      <c r="B99" t="s">
        <v>4</v>
      </c>
      <c r="E99">
        <v>26.0014</v>
      </c>
      <c r="F99">
        <v>26.0014</v>
      </c>
      <c r="G99">
        <v>26.0014</v>
      </c>
      <c r="H99">
        <v>26.0014</v>
      </c>
      <c r="I99">
        <v>26.0014</v>
      </c>
      <c r="J99">
        <v>26.0014</v>
      </c>
      <c r="K99">
        <v>26.0014</v>
      </c>
      <c r="L99">
        <v>26.0014</v>
      </c>
      <c r="M99">
        <v>26.0014</v>
      </c>
      <c r="N99">
        <v>26.0014</v>
      </c>
    </row>
    <row r="100" spans="1:14">
      <c r="B100" t="s">
        <v>5</v>
      </c>
      <c r="E100">
        <v>26.0014</v>
      </c>
      <c r="F100">
        <v>47.8812</v>
      </c>
      <c r="G100">
        <v>89.2032</v>
      </c>
      <c r="H100">
        <v>89.63890000000001</v>
      </c>
      <c r="I100">
        <v>89.63890000000001</v>
      </c>
      <c r="J100">
        <v>89.9333</v>
      </c>
      <c r="K100">
        <v>89.9333</v>
      </c>
      <c r="L100">
        <v>89.9451</v>
      </c>
      <c r="M100">
        <v>89.9451</v>
      </c>
      <c r="N100">
        <v>89.9451</v>
      </c>
    </row>
    <row r="101" spans="1:14">
      <c r="B101" t="s">
        <v>28</v>
      </c>
      <c r="E101">
        <v>26.0014</v>
      </c>
      <c r="F101">
        <v>36.9413</v>
      </c>
      <c r="G101">
        <v>54.3619</v>
      </c>
      <c r="H101">
        <v>63.1812</v>
      </c>
      <c r="I101">
        <v>68.4256</v>
      </c>
      <c r="J101">
        <v>72.0102</v>
      </c>
      <c r="K101">
        <v>74.4512</v>
      </c>
      <c r="L101">
        <v>76.38800000000001</v>
      </c>
      <c r="M101">
        <v>77.87730000000001</v>
      </c>
      <c r="N101">
        <v>78.8356</v>
      </c>
    </row>
    <row r="103" spans="1:14">
      <c r="A103" t="s">
        <v>35</v>
      </c>
      <c r="B103" t="s">
        <v>2</v>
      </c>
      <c r="E103">
        <v>94.33750000000001</v>
      </c>
      <c r="F103">
        <v>99.8605</v>
      </c>
      <c r="G103">
        <v>99.7663</v>
      </c>
      <c r="H103">
        <v>99.73090000000001</v>
      </c>
      <c r="I103">
        <v>99.66030000000001</v>
      </c>
      <c r="J103">
        <v>99.9311</v>
      </c>
      <c r="K103">
        <v>99.1892</v>
      </c>
      <c r="L103">
        <v>100.543</v>
      </c>
      <c r="M103">
        <v>99.10680000000001</v>
      </c>
      <c r="N103">
        <v>99.9547</v>
      </c>
    </row>
    <row r="104" spans="1:14">
      <c r="B104" t="s">
        <v>3</v>
      </c>
      <c r="E104">
        <v>94.33750000000001</v>
      </c>
      <c r="F104">
        <v>97.099</v>
      </c>
      <c r="G104">
        <v>97.9881</v>
      </c>
      <c r="H104">
        <v>98.4238</v>
      </c>
      <c r="I104">
        <v>98.6711</v>
      </c>
      <c r="J104">
        <v>98.8811</v>
      </c>
      <c r="K104">
        <v>98.9251</v>
      </c>
      <c r="L104">
        <v>99.12739999999999</v>
      </c>
      <c r="M104">
        <v>99.1251</v>
      </c>
      <c r="N104">
        <v>99.2081</v>
      </c>
    </row>
    <row r="105" spans="1:14">
      <c r="B105" t="s">
        <v>4</v>
      </c>
      <c r="E105">
        <v>94.33750000000001</v>
      </c>
      <c r="F105">
        <v>94.33750000000001</v>
      </c>
      <c r="G105">
        <v>94.33750000000001</v>
      </c>
      <c r="H105">
        <v>94.33750000000001</v>
      </c>
      <c r="I105">
        <v>94.33750000000001</v>
      </c>
      <c r="J105">
        <v>94.33750000000001</v>
      </c>
      <c r="K105">
        <v>94.33750000000001</v>
      </c>
      <c r="L105">
        <v>94.33750000000001</v>
      </c>
      <c r="M105">
        <v>94.33750000000001</v>
      </c>
      <c r="N105">
        <v>94.33750000000001</v>
      </c>
    </row>
    <row r="106" spans="1:14">
      <c r="B106" t="s">
        <v>5</v>
      </c>
      <c r="E106">
        <v>94.33750000000001</v>
      </c>
      <c r="F106">
        <v>99.8605</v>
      </c>
      <c r="G106">
        <v>99.8605</v>
      </c>
      <c r="H106">
        <v>99.8605</v>
      </c>
      <c r="I106">
        <v>99.8605</v>
      </c>
      <c r="J106">
        <v>99.9311</v>
      </c>
      <c r="K106">
        <v>99.9311</v>
      </c>
      <c r="L106">
        <v>100.543</v>
      </c>
      <c r="M106">
        <v>100.543</v>
      </c>
      <c r="N106">
        <v>100.543</v>
      </c>
    </row>
    <row r="107" spans="1:14">
      <c r="B107" t="s">
        <v>28</v>
      </c>
      <c r="E107">
        <v>94.33750000000001</v>
      </c>
      <c r="F107">
        <v>97.099</v>
      </c>
      <c r="G107">
        <v>97.9881</v>
      </c>
      <c r="H107">
        <v>98.4238</v>
      </c>
      <c r="I107">
        <v>98.6711</v>
      </c>
      <c r="J107">
        <v>98.8811</v>
      </c>
      <c r="K107">
        <v>98.9251</v>
      </c>
      <c r="L107">
        <v>99.12739999999999</v>
      </c>
      <c r="M107">
        <v>99.1251</v>
      </c>
      <c r="N107">
        <v>99.2081</v>
      </c>
    </row>
    <row r="109" spans="1:14">
      <c r="A109" t="s">
        <v>36</v>
      </c>
      <c r="B109" t="s">
        <v>2</v>
      </c>
      <c r="E109">
        <v>94.1844</v>
      </c>
      <c r="F109">
        <v>99.7663</v>
      </c>
      <c r="G109">
        <v>99.7898</v>
      </c>
      <c r="H109">
        <v>99.8252</v>
      </c>
      <c r="I109">
        <v>99.61320000000001</v>
      </c>
      <c r="J109">
        <v>100.025</v>
      </c>
      <c r="K109">
        <v>99.61320000000001</v>
      </c>
      <c r="L109">
        <v>99.9194</v>
      </c>
      <c r="M109">
        <v>99.5425</v>
      </c>
      <c r="N109">
        <v>99.73090000000001</v>
      </c>
    </row>
    <row r="110" spans="1:14">
      <c r="B110" t="s">
        <v>3</v>
      </c>
      <c r="E110">
        <v>94.1844</v>
      </c>
      <c r="F110">
        <v>96.97539999999999</v>
      </c>
      <c r="G110">
        <v>97.9135</v>
      </c>
      <c r="H110">
        <v>98.3914</v>
      </c>
      <c r="I110">
        <v>98.6358</v>
      </c>
      <c r="J110">
        <v>98.8674</v>
      </c>
      <c r="K110">
        <v>98.9739</v>
      </c>
      <c r="L110">
        <v>99.0921</v>
      </c>
      <c r="M110">
        <v>99.1421</v>
      </c>
      <c r="N110">
        <v>99.20099999999999</v>
      </c>
    </row>
    <row r="111" spans="1:14">
      <c r="B111" t="s">
        <v>4</v>
      </c>
      <c r="E111">
        <v>94.1844</v>
      </c>
      <c r="F111">
        <v>94.1844</v>
      </c>
      <c r="G111">
        <v>94.1844</v>
      </c>
      <c r="H111">
        <v>94.1844</v>
      </c>
      <c r="I111">
        <v>94.1844</v>
      </c>
      <c r="J111">
        <v>94.1844</v>
      </c>
      <c r="K111">
        <v>94.1844</v>
      </c>
      <c r="L111">
        <v>94.1844</v>
      </c>
      <c r="M111">
        <v>94.1844</v>
      </c>
      <c r="N111">
        <v>94.1844</v>
      </c>
    </row>
    <row r="112" spans="1:14">
      <c r="B112" t="s">
        <v>5</v>
      </c>
      <c r="E112">
        <v>94.1844</v>
      </c>
      <c r="F112">
        <v>99.7663</v>
      </c>
      <c r="G112">
        <v>99.7898</v>
      </c>
      <c r="H112">
        <v>99.8252</v>
      </c>
      <c r="I112">
        <v>99.8252</v>
      </c>
      <c r="J112">
        <v>100.025</v>
      </c>
      <c r="K112">
        <v>100.025</v>
      </c>
      <c r="L112">
        <v>100.025</v>
      </c>
      <c r="M112">
        <v>100.025</v>
      </c>
      <c r="N112">
        <v>100.025</v>
      </c>
    </row>
    <row r="113" spans="2:14">
      <c r="B113" t="s">
        <v>28</v>
      </c>
      <c r="E113">
        <v>94.1844</v>
      </c>
      <c r="F113">
        <v>96.97539999999999</v>
      </c>
      <c r="G113">
        <v>97.9135</v>
      </c>
      <c r="H113">
        <v>98.3914</v>
      </c>
      <c r="I113">
        <v>98.6358</v>
      </c>
      <c r="J113">
        <v>98.8674</v>
      </c>
      <c r="K113">
        <v>98.9739</v>
      </c>
      <c r="L113">
        <v>99.0921</v>
      </c>
      <c r="M113">
        <v>99.1421</v>
      </c>
      <c r="N113">
        <v>99.20099999999999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22</vt:lpstr>
      <vt:lpstr>20</vt:lpstr>
      <vt:lpstr>11</vt:lpstr>
      <vt:lpstr>10</vt:lpstr>
      <vt:lpstr>1</vt:lpstr>
      <vt:lpstr>21</vt:lpstr>
      <vt:lpstr>0</vt:lpstr>
      <vt:lpstr>12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2017-01-20T22:11:56Z</dcterms:created>
  <dcterms:modified xsi:type="dcterms:W3CDTF">2017-01-20T22:11:56Z</dcterms:modified>
</cp:coreProperties>
</file>