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hilla/Download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  <a:r>
              <a:rPr lang="en-US" baseline="0"/>
              <a:t> Total Error (WSSSE)</a:t>
            </a:r>
            <a:endParaRPr lang="en-US"/>
          </a:p>
        </c:rich>
      </c:tx>
      <c:layout>
        <c:manualLayout>
          <c:xMode val="edge"/>
          <c:yMode val="edge"/>
          <c:x val="0.412270778652669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Sheet1!$M$1:$M$19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Sheet1!$N$1:$N$19</c:f>
              <c:numCache>
                <c:formatCode>General</c:formatCode>
                <c:ptCount val="19"/>
                <c:pt idx="0">
                  <c:v>3515.70754990781</c:v>
                </c:pt>
                <c:pt idx="1">
                  <c:v>2344.41251513776</c:v>
                </c:pt>
                <c:pt idx="2">
                  <c:v>2000.30523151813</c:v>
                </c:pt>
                <c:pt idx="3">
                  <c:v>1841.37432641991</c:v>
                </c:pt>
                <c:pt idx="4">
                  <c:v>1804.8671639089</c:v>
                </c:pt>
                <c:pt idx="5">
                  <c:v>1799.40452398816</c:v>
                </c:pt>
                <c:pt idx="6">
                  <c:v>1797.35044200889</c:v>
                </c:pt>
                <c:pt idx="7">
                  <c:v>1796.41423411552</c:v>
                </c:pt>
                <c:pt idx="8">
                  <c:v>1796.04403222794</c:v>
                </c:pt>
                <c:pt idx="9">
                  <c:v>1795.83608182752</c:v>
                </c:pt>
                <c:pt idx="10">
                  <c:v>1795.71881587621</c:v>
                </c:pt>
                <c:pt idx="11">
                  <c:v>1795.65702084792</c:v>
                </c:pt>
                <c:pt idx="12">
                  <c:v>1795.62185483629</c:v>
                </c:pt>
                <c:pt idx="13">
                  <c:v>1795.59399253941</c:v>
                </c:pt>
                <c:pt idx="14">
                  <c:v>1795.57483255844</c:v>
                </c:pt>
                <c:pt idx="15">
                  <c:v>1795.56321500515</c:v>
                </c:pt>
                <c:pt idx="16">
                  <c:v>1795.55634487282</c:v>
                </c:pt>
                <c:pt idx="17">
                  <c:v>1795.55323511051</c:v>
                </c:pt>
                <c:pt idx="18">
                  <c:v>1795.55131985086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96-4D73-A943-B1AC89E9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8336"/>
        <c:axId val="-19756208"/>
      </c:scatterChart>
      <c:valAx>
        <c:axId val="-19758336"/>
        <c:scaling>
          <c:orientation val="minMax"/>
          <c:max val="1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6208"/>
        <c:crosses val="autoZero"/>
        <c:crossBetween val="midCat"/>
        <c:majorUnit val="1.0"/>
        <c:minorUnit val="1.0"/>
      </c:valAx>
      <c:valAx>
        <c:axId val="-19756208"/>
        <c:scaling>
          <c:orientation val="minMax"/>
          <c:max val="3600.0"/>
          <c:min val="1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Sheet1!$A$1:$A$78</c:f>
              <c:numCache>
                <c:formatCode>General</c:formatCode>
                <c:ptCount val="78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</c:numCache>
            </c:numRef>
          </c:xVal>
          <c:yVal>
            <c:numRef>
              <c:f>Sheet1!$B$1:$B$78</c:f>
              <c:numCache>
                <c:formatCode>General</c:formatCode>
                <c:ptCount val="78"/>
                <c:pt idx="0">
                  <c:v>0.0515199251867851</c:v>
                </c:pt>
                <c:pt idx="1">
                  <c:v>0.0415049116465026</c:v>
                </c:pt>
                <c:pt idx="2">
                  <c:v>0.0347419994339168</c:v>
                </c:pt>
                <c:pt idx="3">
                  <c:v>0.0302390955284342</c:v>
                </c:pt>
                <c:pt idx="4">
                  <c:v>0.0267213364275297</c:v>
                </c:pt>
                <c:pt idx="5">
                  <c:v>0.0234576384826517</c:v>
                </c:pt>
                <c:pt idx="6">
                  <c:v>0.0210389105263217</c:v>
                </c:pt>
                <c:pt idx="7">
                  <c:v>0.0180096430376615</c:v>
                </c:pt>
                <c:pt idx="8">
                  <c:v>0.0159906701669612</c:v>
                </c:pt>
                <c:pt idx="9">
                  <c:v>0.0142341571739694</c:v>
                </c:pt>
                <c:pt idx="10">
                  <c:v>0.0127683345486516</c:v>
                </c:pt>
                <c:pt idx="11">
                  <c:v>0.0113742218641295</c:v>
                </c:pt>
                <c:pt idx="12">
                  <c:v>0.0102420549318547</c:v>
                </c:pt>
                <c:pt idx="13">
                  <c:v>0.00927078453423502</c:v>
                </c:pt>
                <c:pt idx="14">
                  <c:v>0.00842756931169917</c:v>
                </c:pt>
                <c:pt idx="15">
                  <c:v>0.00762774507149518</c:v>
                </c:pt>
                <c:pt idx="16">
                  <c:v>0.00674195039855037</c:v>
                </c:pt>
                <c:pt idx="17">
                  <c:v>0.00596837843177128</c:v>
                </c:pt>
                <c:pt idx="18">
                  <c:v>0.00535315452697309</c:v>
                </c:pt>
                <c:pt idx="19">
                  <c:v>0.00469233809448705</c:v>
                </c:pt>
                <c:pt idx="20">
                  <c:v>0.00417276322266738</c:v>
                </c:pt>
                <c:pt idx="21">
                  <c:v>0.0035204964426501</c:v>
                </c:pt>
                <c:pt idx="22">
                  <c:v>0.00306592958507199</c:v>
                </c:pt>
                <c:pt idx="23">
                  <c:v>0.00249795020416216</c:v>
                </c:pt>
                <c:pt idx="24">
                  <c:v>0.00200933311271631</c:v>
                </c:pt>
                <c:pt idx="25">
                  <c:v>0.00158525640120438</c:v>
                </c:pt>
                <c:pt idx="26">
                  <c:v>0.00127216466305339</c:v>
                </c:pt>
                <c:pt idx="27">
                  <c:v>0.000906748932059928</c:v>
                </c:pt>
                <c:pt idx="28">
                  <c:v>0.000455251971491525</c:v>
                </c:pt>
                <c:pt idx="29">
                  <c:v>1.40566218104408E-13</c:v>
                </c:pt>
                <c:pt idx="30">
                  <c:v>1.3419097797492E-13</c:v>
                </c:pt>
                <c:pt idx="31">
                  <c:v>1.3221262700422E-13</c:v>
                </c:pt>
                <c:pt idx="32">
                  <c:v>1.30065569453508E-13</c:v>
                </c:pt>
                <c:pt idx="33">
                  <c:v>1.29130375072703E-13</c:v>
                </c:pt>
                <c:pt idx="34">
                  <c:v>1.2806582175384E-13</c:v>
                </c:pt>
                <c:pt idx="35">
                  <c:v>1.23644289728409E-13</c:v>
                </c:pt>
                <c:pt idx="36">
                  <c:v>1.2222445163382E-13</c:v>
                </c:pt>
                <c:pt idx="37">
                  <c:v>1.21017939399194E-13</c:v>
                </c:pt>
                <c:pt idx="38">
                  <c:v>1.18928171629327E-13</c:v>
                </c:pt>
                <c:pt idx="39">
                  <c:v>1.14036124816231E-13</c:v>
                </c:pt>
                <c:pt idx="40">
                  <c:v>1.1243856542139E-13</c:v>
                </c:pt>
                <c:pt idx="41">
                  <c:v>1.10925491818892E-13</c:v>
                </c:pt>
                <c:pt idx="42">
                  <c:v>1.08568452064871E-13</c:v>
                </c:pt>
                <c:pt idx="43">
                  <c:v>1.07746774623491E-13</c:v>
                </c:pt>
                <c:pt idx="44">
                  <c:v>1.05847956616158E-13</c:v>
                </c:pt>
                <c:pt idx="45">
                  <c:v>1.05022117529868E-13</c:v>
                </c:pt>
                <c:pt idx="46">
                  <c:v>1.0440431581403E-13</c:v>
                </c:pt>
                <c:pt idx="47">
                  <c:v>1.03343734936856E-13</c:v>
                </c:pt>
                <c:pt idx="48">
                  <c:v>1.0291222019652E-13</c:v>
                </c:pt>
                <c:pt idx="49">
                  <c:v>1.01553142545824E-13</c:v>
                </c:pt>
                <c:pt idx="50">
                  <c:v>1.00845523149067E-13</c:v>
                </c:pt>
                <c:pt idx="51">
                  <c:v>9.97808912225394E-14</c:v>
                </c:pt>
                <c:pt idx="52">
                  <c:v>9.86797902123801E-14</c:v>
                </c:pt>
                <c:pt idx="53">
                  <c:v>9.78092190277504E-14</c:v>
                </c:pt>
                <c:pt idx="54">
                  <c:v>9.69837310046344E-14</c:v>
                </c:pt>
                <c:pt idx="55">
                  <c:v>9.52311893128057E-14</c:v>
                </c:pt>
                <c:pt idx="56">
                  <c:v>9.39409291602825E-14</c:v>
                </c:pt>
                <c:pt idx="57">
                  <c:v>9.28871758007546E-14</c:v>
                </c:pt>
                <c:pt idx="58">
                  <c:v>8.85720521253391E-14</c:v>
                </c:pt>
                <c:pt idx="59">
                  <c:v>8.74877536980055E-14</c:v>
                </c:pt>
                <c:pt idx="60">
                  <c:v>8.6512270308923E-14</c:v>
                </c:pt>
                <c:pt idx="61">
                  <c:v>8.45232536005382E-14</c:v>
                </c:pt>
                <c:pt idx="62">
                  <c:v>8.30901647655169E-14</c:v>
                </c:pt>
                <c:pt idx="63">
                  <c:v>8.19833729447832E-14</c:v>
                </c:pt>
                <c:pt idx="64">
                  <c:v>7.98041091086167E-14</c:v>
                </c:pt>
                <c:pt idx="65">
                  <c:v>7.86840790868594E-14</c:v>
                </c:pt>
                <c:pt idx="66">
                  <c:v>7.56849150337797E-14</c:v>
                </c:pt>
                <c:pt idx="67">
                  <c:v>7.40721167852485E-14</c:v>
                </c:pt>
                <c:pt idx="68">
                  <c:v>7.27336609284265E-14</c:v>
                </c:pt>
                <c:pt idx="69">
                  <c:v>7.13465947745928E-14</c:v>
                </c:pt>
                <c:pt idx="70">
                  <c:v>6.96705286108355E-14</c:v>
                </c:pt>
                <c:pt idx="71">
                  <c:v>6.77135945540508E-14</c:v>
                </c:pt>
                <c:pt idx="72">
                  <c:v>6.66396974894061E-14</c:v>
                </c:pt>
                <c:pt idx="73">
                  <c:v>6.25177734326046E-14</c:v>
                </c:pt>
                <c:pt idx="74">
                  <c:v>5.67531155426091E-14</c:v>
                </c:pt>
                <c:pt idx="75">
                  <c:v>2.13565068387207E-15</c:v>
                </c:pt>
                <c:pt idx="76">
                  <c:v>2.13565068387207E-15</c:v>
                </c:pt>
                <c:pt idx="77">
                  <c:v>2.13565068387207E-15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2B-43F4-8404-C6680D75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1072"/>
        <c:axId val="30653120"/>
      </c:scatterChart>
      <c:valAx>
        <c:axId val="30651072"/>
        <c:scaling>
          <c:orientation val="minMax"/>
          <c:max val="9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120"/>
        <c:crosses val="autoZero"/>
        <c:crossBetween val="midCat"/>
        <c:majorUnit val="5.0"/>
      </c:valAx>
      <c:valAx>
        <c:axId val="306531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0</xdr:row>
      <xdr:rowOff>50800</xdr:rowOff>
    </xdr:from>
    <xdr:to>
      <xdr:col>22</xdr:col>
      <xdr:colOff>288925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D0B25AF-6007-4BF1-BF3C-00F8E50C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0</xdr:row>
      <xdr:rowOff>76200</xdr:rowOff>
    </xdr:from>
    <xdr:to>
      <xdr:col>11</xdr:col>
      <xdr:colOff>647700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E9FE14F-5437-47AF-80B7-6670E334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W21" sqref="W21"/>
    </sheetView>
  </sheetViews>
  <sheetFormatPr baseColWidth="10" defaultColWidth="8.83203125" defaultRowHeight="15" x14ac:dyDescent="0.2"/>
  <sheetData>
    <row r="1" spans="1:14" x14ac:dyDescent="0.2">
      <c r="A1">
        <f>ROW()+12</f>
        <v>13</v>
      </c>
      <c r="B1">
        <v>5.1519925186785102E-2</v>
      </c>
      <c r="M1">
        <v>0</v>
      </c>
      <c r="N1">
        <v>3515.7075499078101</v>
      </c>
    </row>
    <row r="2" spans="1:14" x14ac:dyDescent="0.2">
      <c r="A2">
        <f t="shared" ref="A2:A33" ca="1" si="0">OFFSET(A2,-1,0)+1</f>
        <v>14</v>
      </c>
      <c r="B2">
        <v>4.15049116465026E-2</v>
      </c>
      <c r="M2">
        <v>1</v>
      </c>
      <c r="N2">
        <v>2344.4125151377598</v>
      </c>
    </row>
    <row r="3" spans="1:14" x14ac:dyDescent="0.2">
      <c r="A3">
        <f t="shared" ca="1" si="0"/>
        <v>15</v>
      </c>
      <c r="B3">
        <v>3.4741999433916801E-2</v>
      </c>
      <c r="M3">
        <v>2</v>
      </c>
      <c r="N3">
        <v>2000.3052315181301</v>
      </c>
    </row>
    <row r="4" spans="1:14" x14ac:dyDescent="0.2">
      <c r="A4">
        <f t="shared" ca="1" si="0"/>
        <v>16</v>
      </c>
      <c r="B4">
        <v>3.02390955284342E-2</v>
      </c>
      <c r="M4">
        <v>3</v>
      </c>
      <c r="N4">
        <v>1841.3743264199099</v>
      </c>
    </row>
    <row r="5" spans="1:14" x14ac:dyDescent="0.2">
      <c r="A5">
        <f t="shared" ca="1" si="0"/>
        <v>17</v>
      </c>
      <c r="B5">
        <v>2.6721336427529701E-2</v>
      </c>
      <c r="M5">
        <v>4</v>
      </c>
      <c r="N5">
        <v>1804.8671639089</v>
      </c>
    </row>
    <row r="6" spans="1:14" x14ac:dyDescent="0.2">
      <c r="A6">
        <f t="shared" ca="1" si="0"/>
        <v>18</v>
      </c>
      <c r="B6">
        <v>2.3457638482651699E-2</v>
      </c>
      <c r="M6">
        <v>5</v>
      </c>
      <c r="N6">
        <v>1799.40452398816</v>
      </c>
    </row>
    <row r="7" spans="1:14" x14ac:dyDescent="0.2">
      <c r="A7">
        <f t="shared" ca="1" si="0"/>
        <v>19</v>
      </c>
      <c r="B7">
        <v>2.1038910526321699E-2</v>
      </c>
      <c r="M7">
        <v>6</v>
      </c>
      <c r="N7">
        <v>1797.35044200889</v>
      </c>
    </row>
    <row r="8" spans="1:14" x14ac:dyDescent="0.2">
      <c r="A8">
        <f t="shared" ca="1" si="0"/>
        <v>20</v>
      </c>
      <c r="B8">
        <v>1.8009643037661501E-2</v>
      </c>
      <c r="M8">
        <v>7</v>
      </c>
      <c r="N8">
        <v>1796.41423411552</v>
      </c>
    </row>
    <row r="9" spans="1:14" x14ac:dyDescent="0.2">
      <c r="A9">
        <f t="shared" ca="1" si="0"/>
        <v>21</v>
      </c>
      <c r="B9">
        <v>1.59906701669612E-2</v>
      </c>
      <c r="M9">
        <v>8</v>
      </c>
      <c r="N9">
        <v>1796.0440322279401</v>
      </c>
    </row>
    <row r="10" spans="1:14" x14ac:dyDescent="0.2">
      <c r="A10">
        <f t="shared" ca="1" si="0"/>
        <v>22</v>
      </c>
      <c r="B10">
        <v>1.42341571739694E-2</v>
      </c>
      <c r="M10">
        <v>9</v>
      </c>
      <c r="N10">
        <v>1795.83608182752</v>
      </c>
    </row>
    <row r="11" spans="1:14" x14ac:dyDescent="0.2">
      <c r="A11">
        <f t="shared" ca="1" si="0"/>
        <v>23</v>
      </c>
      <c r="B11">
        <v>1.2768334548651601E-2</v>
      </c>
      <c r="M11">
        <v>10</v>
      </c>
      <c r="N11">
        <v>1795.7188158762101</v>
      </c>
    </row>
    <row r="12" spans="1:14" x14ac:dyDescent="0.2">
      <c r="A12">
        <f t="shared" ca="1" si="0"/>
        <v>24</v>
      </c>
      <c r="B12">
        <v>1.1374221864129499E-2</v>
      </c>
      <c r="M12">
        <v>11</v>
      </c>
      <c r="N12">
        <v>1795.65702084792</v>
      </c>
    </row>
    <row r="13" spans="1:14" x14ac:dyDescent="0.2">
      <c r="A13">
        <f t="shared" ca="1" si="0"/>
        <v>25</v>
      </c>
      <c r="B13">
        <v>1.02420549318547E-2</v>
      </c>
      <c r="M13">
        <v>12</v>
      </c>
      <c r="N13">
        <v>1795.6218548362899</v>
      </c>
    </row>
    <row r="14" spans="1:14" x14ac:dyDescent="0.2">
      <c r="A14">
        <f t="shared" ca="1" si="0"/>
        <v>26</v>
      </c>
      <c r="B14">
        <v>9.2707845342350197E-3</v>
      </c>
      <c r="M14">
        <v>13</v>
      </c>
      <c r="N14">
        <v>1795.59399253941</v>
      </c>
    </row>
    <row r="15" spans="1:14" x14ac:dyDescent="0.2">
      <c r="A15">
        <f t="shared" ca="1" si="0"/>
        <v>27</v>
      </c>
      <c r="B15">
        <v>8.4275693116991693E-3</v>
      </c>
      <c r="M15">
        <v>14</v>
      </c>
      <c r="N15">
        <v>1795.57483255844</v>
      </c>
    </row>
    <row r="16" spans="1:14" x14ac:dyDescent="0.2">
      <c r="A16">
        <f t="shared" ca="1" si="0"/>
        <v>28</v>
      </c>
      <c r="B16">
        <v>7.6277450714951796E-3</v>
      </c>
      <c r="M16">
        <v>15</v>
      </c>
      <c r="N16">
        <v>1795.5632150051499</v>
      </c>
    </row>
    <row r="17" spans="1:14" x14ac:dyDescent="0.2">
      <c r="A17">
        <f t="shared" ca="1" si="0"/>
        <v>29</v>
      </c>
      <c r="B17">
        <v>6.7419503985503698E-3</v>
      </c>
      <c r="M17">
        <v>16</v>
      </c>
      <c r="N17">
        <v>1795.5563448728201</v>
      </c>
    </row>
    <row r="18" spans="1:14" x14ac:dyDescent="0.2">
      <c r="A18">
        <f t="shared" ca="1" si="0"/>
        <v>30</v>
      </c>
      <c r="B18">
        <v>5.9683784317712801E-3</v>
      </c>
      <c r="M18">
        <v>17</v>
      </c>
      <c r="N18">
        <v>1795.5532351105101</v>
      </c>
    </row>
    <row r="19" spans="1:14" x14ac:dyDescent="0.2">
      <c r="A19">
        <f t="shared" ca="1" si="0"/>
        <v>31</v>
      </c>
      <c r="B19">
        <v>5.3531545269730899E-3</v>
      </c>
      <c r="M19">
        <v>18</v>
      </c>
      <c r="N19">
        <v>1795.55131985086</v>
      </c>
    </row>
    <row r="20" spans="1:14" x14ac:dyDescent="0.2">
      <c r="A20">
        <f t="shared" ca="1" si="0"/>
        <v>32</v>
      </c>
      <c r="B20">
        <v>4.69233809448705E-3</v>
      </c>
    </row>
    <row r="21" spans="1:14" x14ac:dyDescent="0.2">
      <c r="A21">
        <f t="shared" ca="1" si="0"/>
        <v>33</v>
      </c>
      <c r="B21">
        <v>4.1727632226673797E-3</v>
      </c>
    </row>
    <row r="22" spans="1:14" x14ac:dyDescent="0.2">
      <c r="A22">
        <f t="shared" ca="1" si="0"/>
        <v>34</v>
      </c>
      <c r="B22">
        <v>3.5204964426500999E-3</v>
      </c>
    </row>
    <row r="23" spans="1:14" x14ac:dyDescent="0.2">
      <c r="A23">
        <f t="shared" ca="1" si="0"/>
        <v>35</v>
      </c>
      <c r="B23">
        <v>3.0659295850719902E-3</v>
      </c>
    </row>
    <row r="24" spans="1:14" x14ac:dyDescent="0.2">
      <c r="A24">
        <f t="shared" ca="1" si="0"/>
        <v>36</v>
      </c>
      <c r="B24">
        <v>2.4979502041621599E-3</v>
      </c>
    </row>
    <row r="25" spans="1:14" x14ac:dyDescent="0.2">
      <c r="A25">
        <f t="shared" ca="1" si="0"/>
        <v>37</v>
      </c>
      <c r="B25">
        <v>2.0093331127163101E-3</v>
      </c>
    </row>
    <row r="26" spans="1:14" x14ac:dyDescent="0.2">
      <c r="A26">
        <f t="shared" ca="1" si="0"/>
        <v>38</v>
      </c>
      <c r="B26">
        <v>1.58525640120438E-3</v>
      </c>
    </row>
    <row r="27" spans="1:14" x14ac:dyDescent="0.2">
      <c r="A27">
        <f t="shared" ca="1" si="0"/>
        <v>39</v>
      </c>
      <c r="B27">
        <v>1.2721646630533901E-3</v>
      </c>
    </row>
    <row r="28" spans="1:14" x14ac:dyDescent="0.2">
      <c r="A28">
        <f t="shared" ca="1" si="0"/>
        <v>40</v>
      </c>
      <c r="B28">
        <v>9.0674893205992802E-4</v>
      </c>
    </row>
    <row r="29" spans="1:14" x14ac:dyDescent="0.2">
      <c r="A29">
        <f t="shared" ca="1" si="0"/>
        <v>41</v>
      </c>
      <c r="B29">
        <v>4.5525197149152503E-4</v>
      </c>
    </row>
    <row r="30" spans="1:14" x14ac:dyDescent="0.2">
      <c r="A30">
        <f t="shared" ca="1" si="0"/>
        <v>42</v>
      </c>
      <c r="B30">
        <v>1.4056621810440799E-13</v>
      </c>
    </row>
    <row r="31" spans="1:14" x14ac:dyDescent="0.2">
      <c r="A31">
        <f t="shared" ca="1" si="0"/>
        <v>43</v>
      </c>
      <c r="B31">
        <v>1.3419097797492E-13</v>
      </c>
    </row>
    <row r="32" spans="1:14" x14ac:dyDescent="0.2">
      <c r="A32">
        <f t="shared" ca="1" si="0"/>
        <v>44</v>
      </c>
      <c r="B32">
        <v>1.3221262700422E-13</v>
      </c>
    </row>
    <row r="33" spans="1:2" x14ac:dyDescent="0.2">
      <c r="A33">
        <f t="shared" ca="1" si="0"/>
        <v>45</v>
      </c>
      <c r="B33">
        <v>1.3006556945350801E-13</v>
      </c>
    </row>
    <row r="34" spans="1:2" x14ac:dyDescent="0.2">
      <c r="A34">
        <f t="shared" ref="A34:A65" ca="1" si="1">OFFSET(A34,-1,0)+1</f>
        <v>46</v>
      </c>
      <c r="B34">
        <v>1.29130375072703E-13</v>
      </c>
    </row>
    <row r="35" spans="1:2" x14ac:dyDescent="0.2">
      <c r="A35">
        <f t="shared" ca="1" si="1"/>
        <v>47</v>
      </c>
      <c r="B35">
        <v>1.2806582175383999E-13</v>
      </c>
    </row>
    <row r="36" spans="1:2" x14ac:dyDescent="0.2">
      <c r="A36">
        <f t="shared" ca="1" si="1"/>
        <v>48</v>
      </c>
      <c r="B36">
        <v>1.2364428972840901E-13</v>
      </c>
    </row>
    <row r="37" spans="1:2" x14ac:dyDescent="0.2">
      <c r="A37">
        <f t="shared" ca="1" si="1"/>
        <v>49</v>
      </c>
      <c r="B37">
        <v>1.2222445163382E-13</v>
      </c>
    </row>
    <row r="38" spans="1:2" x14ac:dyDescent="0.2">
      <c r="A38">
        <f t="shared" ca="1" si="1"/>
        <v>50</v>
      </c>
      <c r="B38">
        <v>1.2101793939919401E-13</v>
      </c>
    </row>
    <row r="39" spans="1:2" x14ac:dyDescent="0.2">
      <c r="A39">
        <f t="shared" ca="1" si="1"/>
        <v>51</v>
      </c>
      <c r="B39">
        <v>1.1892817162932699E-13</v>
      </c>
    </row>
    <row r="40" spans="1:2" x14ac:dyDescent="0.2">
      <c r="A40">
        <f t="shared" ca="1" si="1"/>
        <v>52</v>
      </c>
      <c r="B40">
        <v>1.14036124816231E-13</v>
      </c>
    </row>
    <row r="41" spans="1:2" x14ac:dyDescent="0.2">
      <c r="A41">
        <f t="shared" ca="1" si="1"/>
        <v>53</v>
      </c>
      <c r="B41">
        <v>1.1243856542139001E-13</v>
      </c>
    </row>
    <row r="42" spans="1:2" x14ac:dyDescent="0.2">
      <c r="A42">
        <f t="shared" ca="1" si="1"/>
        <v>54</v>
      </c>
      <c r="B42">
        <v>1.10925491818892E-13</v>
      </c>
    </row>
    <row r="43" spans="1:2" x14ac:dyDescent="0.2">
      <c r="A43">
        <f t="shared" ca="1" si="1"/>
        <v>55</v>
      </c>
      <c r="B43">
        <v>1.08568452064871E-13</v>
      </c>
    </row>
    <row r="44" spans="1:2" x14ac:dyDescent="0.2">
      <c r="A44">
        <f t="shared" ca="1" si="1"/>
        <v>56</v>
      </c>
      <c r="B44">
        <v>1.07746774623491E-13</v>
      </c>
    </row>
    <row r="45" spans="1:2" x14ac:dyDescent="0.2">
      <c r="A45">
        <f t="shared" ca="1" si="1"/>
        <v>57</v>
      </c>
      <c r="B45">
        <v>1.05847956616158E-13</v>
      </c>
    </row>
    <row r="46" spans="1:2" x14ac:dyDescent="0.2">
      <c r="A46">
        <f t="shared" ca="1" si="1"/>
        <v>58</v>
      </c>
      <c r="B46">
        <v>1.0502211752986799E-13</v>
      </c>
    </row>
    <row r="47" spans="1:2" x14ac:dyDescent="0.2">
      <c r="A47">
        <f t="shared" ca="1" si="1"/>
        <v>59</v>
      </c>
      <c r="B47">
        <v>1.0440431581403E-13</v>
      </c>
    </row>
    <row r="48" spans="1:2" x14ac:dyDescent="0.2">
      <c r="A48">
        <f t="shared" ca="1" si="1"/>
        <v>60</v>
      </c>
      <c r="B48">
        <v>1.03343734936856E-13</v>
      </c>
    </row>
    <row r="49" spans="1:2" x14ac:dyDescent="0.2">
      <c r="A49">
        <f t="shared" ca="1" si="1"/>
        <v>61</v>
      </c>
      <c r="B49">
        <v>1.0291222019652E-13</v>
      </c>
    </row>
    <row r="50" spans="1:2" x14ac:dyDescent="0.2">
      <c r="A50">
        <f t="shared" ca="1" si="1"/>
        <v>62</v>
      </c>
      <c r="B50">
        <v>1.01553142545824E-13</v>
      </c>
    </row>
    <row r="51" spans="1:2" x14ac:dyDescent="0.2">
      <c r="A51">
        <f t="shared" ca="1" si="1"/>
        <v>63</v>
      </c>
      <c r="B51">
        <v>1.0084552314906701E-13</v>
      </c>
    </row>
    <row r="52" spans="1:2" x14ac:dyDescent="0.2">
      <c r="A52">
        <f t="shared" ca="1" si="1"/>
        <v>64</v>
      </c>
      <c r="B52">
        <v>9.9780891222539406E-14</v>
      </c>
    </row>
    <row r="53" spans="1:2" x14ac:dyDescent="0.2">
      <c r="A53">
        <f t="shared" ca="1" si="1"/>
        <v>65</v>
      </c>
      <c r="B53">
        <v>9.8679790212380101E-14</v>
      </c>
    </row>
    <row r="54" spans="1:2" x14ac:dyDescent="0.2">
      <c r="A54">
        <f t="shared" ca="1" si="1"/>
        <v>66</v>
      </c>
      <c r="B54">
        <v>9.7809219027750395E-14</v>
      </c>
    </row>
    <row r="55" spans="1:2" x14ac:dyDescent="0.2">
      <c r="A55">
        <f t="shared" ca="1" si="1"/>
        <v>67</v>
      </c>
      <c r="B55">
        <v>9.6983731004634398E-14</v>
      </c>
    </row>
    <row r="56" spans="1:2" x14ac:dyDescent="0.2">
      <c r="A56">
        <f t="shared" ca="1" si="1"/>
        <v>68</v>
      </c>
      <c r="B56">
        <v>9.5231189312805698E-14</v>
      </c>
    </row>
    <row r="57" spans="1:2" x14ac:dyDescent="0.2">
      <c r="A57">
        <f t="shared" ca="1" si="1"/>
        <v>69</v>
      </c>
      <c r="B57">
        <v>9.3940929160282505E-14</v>
      </c>
    </row>
    <row r="58" spans="1:2" x14ac:dyDescent="0.2">
      <c r="A58">
        <f t="shared" ca="1" si="1"/>
        <v>70</v>
      </c>
      <c r="B58">
        <v>9.2887175800754599E-14</v>
      </c>
    </row>
    <row r="59" spans="1:2" x14ac:dyDescent="0.2">
      <c r="A59">
        <f t="shared" ca="1" si="1"/>
        <v>71</v>
      </c>
      <c r="B59">
        <v>8.8572052125339097E-14</v>
      </c>
    </row>
    <row r="60" spans="1:2" x14ac:dyDescent="0.2">
      <c r="A60">
        <f t="shared" ca="1" si="1"/>
        <v>72</v>
      </c>
      <c r="B60">
        <v>8.7487753698005506E-14</v>
      </c>
    </row>
    <row r="61" spans="1:2" x14ac:dyDescent="0.2">
      <c r="A61">
        <f t="shared" ca="1" si="1"/>
        <v>73</v>
      </c>
      <c r="B61">
        <v>8.6512270308923002E-14</v>
      </c>
    </row>
    <row r="62" spans="1:2" x14ac:dyDescent="0.2">
      <c r="A62">
        <f t="shared" ca="1" si="1"/>
        <v>74</v>
      </c>
      <c r="B62">
        <v>8.4523253600538202E-14</v>
      </c>
    </row>
    <row r="63" spans="1:2" x14ac:dyDescent="0.2">
      <c r="A63">
        <f t="shared" ca="1" si="1"/>
        <v>75</v>
      </c>
      <c r="B63">
        <v>8.3090164765516906E-14</v>
      </c>
    </row>
    <row r="64" spans="1:2" x14ac:dyDescent="0.2">
      <c r="A64">
        <f t="shared" ca="1" si="1"/>
        <v>76</v>
      </c>
      <c r="B64">
        <v>8.1983372944783195E-14</v>
      </c>
    </row>
    <row r="65" spans="1:2" x14ac:dyDescent="0.2">
      <c r="A65">
        <f t="shared" ca="1" si="1"/>
        <v>77</v>
      </c>
      <c r="B65">
        <v>7.9804109108616702E-14</v>
      </c>
    </row>
    <row r="66" spans="1:2" x14ac:dyDescent="0.2">
      <c r="A66">
        <f t="shared" ref="A66:A78" ca="1" si="2">OFFSET(A66,-1,0)+1</f>
        <v>78</v>
      </c>
      <c r="B66">
        <v>7.8684079086859395E-14</v>
      </c>
    </row>
    <row r="67" spans="1:2" x14ac:dyDescent="0.2">
      <c r="A67">
        <f t="shared" ca="1" si="2"/>
        <v>79</v>
      </c>
      <c r="B67">
        <v>7.5684915033779697E-14</v>
      </c>
    </row>
    <row r="68" spans="1:2" x14ac:dyDescent="0.2">
      <c r="A68">
        <f t="shared" ca="1" si="2"/>
        <v>80</v>
      </c>
      <c r="B68">
        <v>7.4072116785248494E-14</v>
      </c>
    </row>
    <row r="69" spans="1:2" x14ac:dyDescent="0.2">
      <c r="A69">
        <f t="shared" ca="1" si="2"/>
        <v>81</v>
      </c>
      <c r="B69">
        <v>7.2733660928426499E-14</v>
      </c>
    </row>
    <row r="70" spans="1:2" x14ac:dyDescent="0.2">
      <c r="A70">
        <f t="shared" ca="1" si="2"/>
        <v>82</v>
      </c>
      <c r="B70">
        <v>7.1346594774592798E-14</v>
      </c>
    </row>
    <row r="71" spans="1:2" x14ac:dyDescent="0.2">
      <c r="A71">
        <f t="shared" ca="1" si="2"/>
        <v>83</v>
      </c>
      <c r="B71">
        <v>6.9670528610835498E-14</v>
      </c>
    </row>
    <row r="72" spans="1:2" x14ac:dyDescent="0.2">
      <c r="A72">
        <f t="shared" ca="1" si="2"/>
        <v>84</v>
      </c>
      <c r="B72">
        <v>6.7713594554050795E-14</v>
      </c>
    </row>
    <row r="73" spans="1:2" x14ac:dyDescent="0.2">
      <c r="A73">
        <f t="shared" ca="1" si="2"/>
        <v>85</v>
      </c>
      <c r="B73">
        <v>6.6639697489406104E-14</v>
      </c>
    </row>
    <row r="74" spans="1:2" x14ac:dyDescent="0.2">
      <c r="A74">
        <f t="shared" ca="1" si="2"/>
        <v>86</v>
      </c>
      <c r="B74">
        <v>6.2517773432604604E-14</v>
      </c>
    </row>
    <row r="75" spans="1:2" x14ac:dyDescent="0.2">
      <c r="A75">
        <f t="shared" ca="1" si="2"/>
        <v>87</v>
      </c>
      <c r="B75">
        <v>5.6753115542609099E-14</v>
      </c>
    </row>
    <row r="76" spans="1:2" x14ac:dyDescent="0.2">
      <c r="A76">
        <f t="shared" ca="1" si="2"/>
        <v>88</v>
      </c>
      <c r="B76">
        <v>2.1356506838720699E-15</v>
      </c>
    </row>
    <row r="77" spans="1:2" x14ac:dyDescent="0.2">
      <c r="A77">
        <f t="shared" ca="1" si="2"/>
        <v>89</v>
      </c>
      <c r="B77">
        <v>2.1356506838720699E-15</v>
      </c>
    </row>
    <row r="78" spans="1:2" x14ac:dyDescent="0.2">
      <c r="A78">
        <f t="shared" ca="1" si="2"/>
        <v>90</v>
      </c>
      <c r="B78">
        <v>2.1356506838720699E-15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</dc:creator>
  <cp:lastModifiedBy>Microsoft Office User</cp:lastModifiedBy>
  <dcterms:created xsi:type="dcterms:W3CDTF">2017-07-09T19:07:12Z</dcterms:created>
  <dcterms:modified xsi:type="dcterms:W3CDTF">2017-07-10T05:34:17Z</dcterms:modified>
</cp:coreProperties>
</file>