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Blog\matrix_multiply\"/>
    </mc:Choice>
  </mc:AlternateContent>
  <bookViews>
    <workbookView xWindow="0" yWindow="0" windowWidth="28800" windowHeight="12210"/>
  </bookViews>
  <sheets>
    <sheet name="results_percore_" sheetId="1" r:id="rId1"/>
  </sheets>
  <calcPr calcId="0"/>
</workbook>
</file>

<file path=xl/sharedStrings.xml><?xml version="1.0" encoding="utf-8"?>
<sst xmlns="http://schemas.openxmlformats.org/spreadsheetml/2006/main" count="57" uniqueCount="21">
  <si>
    <t>TestCase1</t>
  </si>
  <si>
    <t>reg</t>
  </si>
  <si>
    <t>reg2</t>
  </si>
  <si>
    <t>regflip</t>
  </si>
  <si>
    <t>regflip2</t>
  </si>
  <si>
    <t>regexp</t>
  </si>
  <si>
    <t>regexp2</t>
  </si>
  <si>
    <t>mem</t>
  </si>
  <si>
    <t>mem2</t>
  </si>
  <si>
    <t>inl</t>
  </si>
  <si>
    <t>inl2</t>
  </si>
  <si>
    <t>inlexp</t>
  </si>
  <si>
    <t>inlexp2</t>
  </si>
  <si>
    <t>ref</t>
  </si>
  <si>
    <t>v0</t>
  </si>
  <si>
    <t>v1</t>
  </si>
  <si>
    <t>v2</t>
  </si>
  <si>
    <t>v3</t>
  </si>
  <si>
    <t>v4</t>
  </si>
  <si>
    <t>TestCase2</t>
  </si>
  <si>
    <t>TestCase3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</si>
</sst>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Case #1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results_percore_!$B$1</c:f>
              <c:strCache>
                <c:ptCount val="1"/>
                <c:pt idx="0">
                  <c:v>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results_percore_!$A$2:$A$7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results_percore_!$B$2:$B$7</c:f>
              <c:numCache>
                <c:formatCode>General</c:formatCode>
                <c:ptCount val="6"/>
                <c:pt idx="0">
                  <c:v>385.13319999999999</c:v>
                </c:pt>
                <c:pt idx="1">
                  <c:v>388.33580000000001</c:v>
                </c:pt>
                <c:pt idx="2">
                  <c:v>0</c:v>
                </c:pt>
                <c:pt idx="3">
                  <c:v>0</c:v>
                </c:pt>
                <c:pt idx="4">
                  <c:v>487.96019999999999</c:v>
                </c:pt>
                <c:pt idx="5">
                  <c:v>642.8954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6-445C-9A64-414E78C897D1}"/>
            </c:ext>
          </c:extLst>
        </c:ser>
        <c:ser>
          <c:idx val="1"/>
          <c:order val="1"/>
          <c:tx>
            <c:strRef>
              <c:f>results_percore_!$C$1</c:f>
              <c:strCache>
                <c:ptCount val="1"/>
                <c:pt idx="0">
                  <c:v>reg2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results_percore_!$A$2:$A$7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results_percore_!$C$2:$C$7</c:f>
              <c:numCache>
                <c:formatCode>General</c:formatCode>
                <c:ptCount val="6"/>
                <c:pt idx="0">
                  <c:v>360.55579999999998</c:v>
                </c:pt>
                <c:pt idx="1">
                  <c:v>343.86320000000001</c:v>
                </c:pt>
                <c:pt idx="2">
                  <c:v>0</c:v>
                </c:pt>
                <c:pt idx="3">
                  <c:v>0</c:v>
                </c:pt>
                <c:pt idx="4">
                  <c:v>455.46679999999998</c:v>
                </c:pt>
                <c:pt idx="5">
                  <c:v>465.93200000000002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6-445C-9A64-414E78C897D1}"/>
            </c:ext>
          </c:extLst>
        </c:ser>
        <c:ser>
          <c:idx val="2"/>
          <c:order val="2"/>
          <c:tx>
            <c:strRef>
              <c:f>results_percore_!$D$1</c:f>
              <c:strCache>
                <c:ptCount val="1"/>
                <c:pt idx="0">
                  <c:v>regflip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results_percore_!$A$2:$A$7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results_percore_!$D$2:$D$7</c:f>
              <c:numCache>
                <c:formatCode>General</c:formatCode>
                <c:ptCount val="6"/>
                <c:pt idx="0">
                  <c:v>413.50080000000003</c:v>
                </c:pt>
                <c:pt idx="1">
                  <c:v>344.36599999999999</c:v>
                </c:pt>
                <c:pt idx="2">
                  <c:v>0</c:v>
                </c:pt>
                <c:pt idx="3">
                  <c:v>0</c:v>
                </c:pt>
                <c:pt idx="4">
                  <c:v>471.85039999999998</c:v>
                </c:pt>
                <c:pt idx="5">
                  <c:v>473.99419999999998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6-445C-9A64-414E78C897D1}"/>
            </c:ext>
          </c:extLst>
        </c:ser>
        <c:ser>
          <c:idx val="3"/>
          <c:order val="3"/>
          <c:tx>
            <c:strRef>
              <c:f>results_percore_!$E$1</c:f>
              <c:strCache>
                <c:ptCount val="1"/>
                <c:pt idx="0">
                  <c:v>regflip2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results_percore_!$A$2:$A$7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results_percore_!$E$2:$E$7</c:f>
              <c:numCache>
                <c:formatCode>General</c:formatCode>
                <c:ptCount val="6"/>
                <c:pt idx="0">
                  <c:v>359.60899999999998</c:v>
                </c:pt>
                <c:pt idx="1">
                  <c:v>295.46159999999998</c:v>
                </c:pt>
                <c:pt idx="2">
                  <c:v>0</c:v>
                </c:pt>
                <c:pt idx="3">
                  <c:v>0</c:v>
                </c:pt>
                <c:pt idx="4">
                  <c:v>544.31439999999998</c:v>
                </c:pt>
                <c:pt idx="5">
                  <c:v>409.86500000000001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6-445C-9A64-414E78C897D1}"/>
            </c:ext>
          </c:extLst>
        </c:ser>
        <c:ser>
          <c:idx val="4"/>
          <c:order val="4"/>
          <c:tx>
            <c:strRef>
              <c:f>results_percore_!$F$1</c:f>
              <c:strCache>
                <c:ptCount val="1"/>
                <c:pt idx="0">
                  <c:v>regexp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results_percore_!$A$2:$A$7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results_percore_!$F$2:$F$7</c:f>
              <c:numCache>
                <c:formatCode>General</c:formatCode>
                <c:ptCount val="6"/>
                <c:pt idx="0">
                  <c:v>416.75459999999998</c:v>
                </c:pt>
                <c:pt idx="1">
                  <c:v>363.1146</c:v>
                </c:pt>
                <c:pt idx="2">
                  <c:v>0</c:v>
                </c:pt>
                <c:pt idx="3">
                  <c:v>0</c:v>
                </c:pt>
                <c:pt idx="4">
                  <c:v>569.81439999999998</c:v>
                </c:pt>
                <c:pt idx="5">
                  <c:v>455.94560000000001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D6-445C-9A64-414E78C897D1}"/>
            </c:ext>
          </c:extLst>
        </c:ser>
        <c:ser>
          <c:idx val="5"/>
          <c:order val="5"/>
          <c:tx>
            <c:strRef>
              <c:f>results_percore_!$G$1</c:f>
              <c:strCache>
                <c:ptCount val="1"/>
                <c:pt idx="0">
                  <c:v>regexp2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results_percore_!$A$2:$A$7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results_percore_!$G$2:$G$7</c:f>
              <c:numCache>
                <c:formatCode>General</c:formatCode>
                <c:ptCount val="6"/>
                <c:pt idx="0">
                  <c:v>377.92099999999999</c:v>
                </c:pt>
                <c:pt idx="1">
                  <c:v>311.00299999999999</c:v>
                </c:pt>
                <c:pt idx="2">
                  <c:v>375.73520000000002</c:v>
                </c:pt>
                <c:pt idx="3">
                  <c:v>315.3048</c:v>
                </c:pt>
                <c:pt idx="4">
                  <c:v>359.38099999999997</c:v>
                </c:pt>
                <c:pt idx="5">
                  <c:v>426.65780000000001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D6-445C-9A64-414E78C897D1}"/>
            </c:ext>
          </c:extLst>
        </c:ser>
        <c:ser>
          <c:idx val="6"/>
          <c:order val="6"/>
          <c:tx>
            <c:strRef>
              <c:f>results_percore_!$H$1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results_percore_!$H$2:$H$7</c:f>
              <c:numCache>
                <c:formatCode>General</c:formatCode>
                <c:ptCount val="6"/>
                <c:pt idx="0">
                  <c:v>390.97820000000002</c:v>
                </c:pt>
                <c:pt idx="1">
                  <c:v>327.18</c:v>
                </c:pt>
                <c:pt idx="2">
                  <c:v>0</c:v>
                </c:pt>
                <c:pt idx="3">
                  <c:v>0</c:v>
                </c:pt>
                <c:pt idx="4">
                  <c:v>439.6678</c:v>
                </c:pt>
                <c:pt idx="5">
                  <c:v>464.3682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D6-445C-9A64-414E78C897D1}"/>
            </c:ext>
          </c:extLst>
        </c:ser>
        <c:ser>
          <c:idx val="7"/>
          <c:order val="7"/>
          <c:tx>
            <c:strRef>
              <c:f>results_percore_!$I$1</c:f>
              <c:strCache>
                <c:ptCount val="1"/>
                <c:pt idx="0">
                  <c:v>mem2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results_percore_!$I$2:$I$7</c:f>
              <c:numCache>
                <c:formatCode>General</c:formatCode>
                <c:ptCount val="6"/>
                <c:pt idx="0">
                  <c:v>361.14980000000003</c:v>
                </c:pt>
                <c:pt idx="1">
                  <c:v>297.74340000000001</c:v>
                </c:pt>
                <c:pt idx="2">
                  <c:v>379.70699999999999</c:v>
                </c:pt>
                <c:pt idx="3">
                  <c:v>310.9212</c:v>
                </c:pt>
                <c:pt idx="4">
                  <c:v>359.38240000000002</c:v>
                </c:pt>
                <c:pt idx="5">
                  <c:v>427.01440000000002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D6-445C-9A64-414E78C897D1}"/>
            </c:ext>
          </c:extLst>
        </c:ser>
        <c:ser>
          <c:idx val="8"/>
          <c:order val="8"/>
          <c:tx>
            <c:strRef>
              <c:f>results_percore_!$J$1</c:f>
              <c:strCache>
                <c:ptCount val="1"/>
                <c:pt idx="0">
                  <c:v>inl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results_percore_!$J$2:$J$7</c:f>
              <c:numCache>
                <c:formatCode>General</c:formatCode>
                <c:ptCount val="6"/>
                <c:pt idx="0">
                  <c:v>351.81700000000001</c:v>
                </c:pt>
                <c:pt idx="1">
                  <c:v>375.90120000000002</c:v>
                </c:pt>
                <c:pt idx="2">
                  <c:v>0</c:v>
                </c:pt>
                <c:pt idx="3">
                  <c:v>0</c:v>
                </c:pt>
                <c:pt idx="4">
                  <c:v>634.59360000000004</c:v>
                </c:pt>
                <c:pt idx="5">
                  <c:v>575.16240000000005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D6-445C-9A64-414E78C897D1}"/>
            </c:ext>
          </c:extLst>
        </c:ser>
        <c:ser>
          <c:idx val="9"/>
          <c:order val="9"/>
          <c:tx>
            <c:strRef>
              <c:f>results_percore_!$K$1</c:f>
              <c:strCache>
                <c:ptCount val="1"/>
                <c:pt idx="0">
                  <c:v>inl2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results_percore_!$K$2:$K$7</c:f>
              <c:numCache>
                <c:formatCode>General</c:formatCode>
                <c:ptCount val="6"/>
                <c:pt idx="0">
                  <c:v>343.5856</c:v>
                </c:pt>
                <c:pt idx="1">
                  <c:v>377.51179999999999</c:v>
                </c:pt>
                <c:pt idx="2">
                  <c:v>0</c:v>
                </c:pt>
                <c:pt idx="3">
                  <c:v>0</c:v>
                </c:pt>
                <c:pt idx="4">
                  <c:v>403.40120000000002</c:v>
                </c:pt>
                <c:pt idx="5">
                  <c:v>443.5838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D6-445C-9A64-414E78C897D1}"/>
            </c:ext>
          </c:extLst>
        </c:ser>
        <c:ser>
          <c:idx val="10"/>
          <c:order val="10"/>
          <c:tx>
            <c:strRef>
              <c:f>results_percore_!$L$1</c:f>
              <c:strCache>
                <c:ptCount val="1"/>
                <c:pt idx="0">
                  <c:v>inlexp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results_percore_!$L$2:$L$7</c:f>
              <c:numCache>
                <c:formatCode>General</c:formatCode>
                <c:ptCount val="6"/>
                <c:pt idx="0">
                  <c:v>285.09879999999998</c:v>
                </c:pt>
                <c:pt idx="1">
                  <c:v>267.77440000000001</c:v>
                </c:pt>
                <c:pt idx="2">
                  <c:v>0</c:v>
                </c:pt>
                <c:pt idx="3">
                  <c:v>0</c:v>
                </c:pt>
                <c:pt idx="4">
                  <c:v>570.02739999999994</c:v>
                </c:pt>
                <c:pt idx="5">
                  <c:v>573.89059999999995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D6-445C-9A64-414E78C897D1}"/>
            </c:ext>
          </c:extLst>
        </c:ser>
        <c:ser>
          <c:idx val="11"/>
          <c:order val="11"/>
          <c:tx>
            <c:strRef>
              <c:f>results_percore_!$M$1</c:f>
              <c:strCache>
                <c:ptCount val="1"/>
                <c:pt idx="0">
                  <c:v>inlexp2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results_percore_!$A$2:$A$7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results_percore_!$M$2:$M$7</c:f>
              <c:numCache>
                <c:formatCode>General</c:formatCode>
                <c:ptCount val="6"/>
                <c:pt idx="0">
                  <c:v>280.50700000000001</c:v>
                </c:pt>
                <c:pt idx="1">
                  <c:v>263.0292</c:v>
                </c:pt>
                <c:pt idx="2">
                  <c:v>0</c:v>
                </c:pt>
                <c:pt idx="3">
                  <c:v>0</c:v>
                </c:pt>
                <c:pt idx="4">
                  <c:v>359.54559999999998</c:v>
                </c:pt>
                <c:pt idx="5">
                  <c:v>366.99619999999999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D6-445C-9A64-414E78C89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150136"/>
        <c:axId val="420147512"/>
      </c:barChart>
      <c:catAx>
        <c:axId val="42015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47512"/>
        <c:crosses val="autoZero"/>
        <c:auto val="1"/>
        <c:lblAlgn val="ctr"/>
        <c:lblOffset val="100"/>
        <c:noMultiLvlLbl val="0"/>
      </c:catAx>
      <c:valAx>
        <c:axId val="42014751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5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Case #2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results_percore_!$B$10</c:f>
              <c:strCache>
                <c:ptCount val="1"/>
                <c:pt idx="0">
                  <c:v>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results_percore_!$A$11:$A$16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results_percore_!$B$11:$B$16</c:f>
              <c:numCache>
                <c:formatCode>General</c:formatCode>
                <c:ptCount val="6"/>
                <c:pt idx="0">
                  <c:v>422.48180000000002</c:v>
                </c:pt>
                <c:pt idx="1">
                  <c:v>416.14179999999999</c:v>
                </c:pt>
                <c:pt idx="2">
                  <c:v>0</c:v>
                </c:pt>
                <c:pt idx="3">
                  <c:v>0</c:v>
                </c:pt>
                <c:pt idx="4">
                  <c:v>509.94099999999997</c:v>
                </c:pt>
                <c:pt idx="5">
                  <c:v>630.31280000000004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5-4C99-A781-1F757E45C57D}"/>
            </c:ext>
          </c:extLst>
        </c:ser>
        <c:ser>
          <c:idx val="1"/>
          <c:order val="1"/>
          <c:tx>
            <c:strRef>
              <c:f>results_percore_!$C$10</c:f>
              <c:strCache>
                <c:ptCount val="1"/>
                <c:pt idx="0">
                  <c:v>reg2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results_percore_!$A$11:$A$16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results_percore_!$C$11:$C$16</c:f>
              <c:numCache>
                <c:formatCode>General</c:formatCode>
                <c:ptCount val="6"/>
                <c:pt idx="0">
                  <c:v>408.99619999999999</c:v>
                </c:pt>
                <c:pt idx="1">
                  <c:v>395.56560000000002</c:v>
                </c:pt>
                <c:pt idx="2">
                  <c:v>0</c:v>
                </c:pt>
                <c:pt idx="3">
                  <c:v>0</c:v>
                </c:pt>
                <c:pt idx="4">
                  <c:v>486.93020000000001</c:v>
                </c:pt>
                <c:pt idx="5">
                  <c:v>511.28899999999999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5-4C99-A781-1F757E45C57D}"/>
            </c:ext>
          </c:extLst>
        </c:ser>
        <c:ser>
          <c:idx val="2"/>
          <c:order val="2"/>
          <c:tx>
            <c:strRef>
              <c:f>results_percore_!$D$10</c:f>
              <c:strCache>
                <c:ptCount val="1"/>
                <c:pt idx="0">
                  <c:v>regflip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results_percore_!$A$11:$A$16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results_percore_!$D$11:$D$16</c:f>
              <c:numCache>
                <c:formatCode>General</c:formatCode>
                <c:ptCount val="6"/>
                <c:pt idx="0">
                  <c:v>422.92380000000003</c:v>
                </c:pt>
                <c:pt idx="1">
                  <c:v>388.19459999999998</c:v>
                </c:pt>
                <c:pt idx="2">
                  <c:v>0</c:v>
                </c:pt>
                <c:pt idx="3">
                  <c:v>0</c:v>
                </c:pt>
                <c:pt idx="4">
                  <c:v>504.49540000000002</c:v>
                </c:pt>
                <c:pt idx="5">
                  <c:v>530.74220000000003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5-4C99-A781-1F757E45C57D}"/>
            </c:ext>
          </c:extLst>
        </c:ser>
        <c:ser>
          <c:idx val="3"/>
          <c:order val="3"/>
          <c:tx>
            <c:strRef>
              <c:f>results_percore_!$E$10</c:f>
              <c:strCache>
                <c:ptCount val="1"/>
                <c:pt idx="0">
                  <c:v>regflip2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results_percore_!$A$11:$A$16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results_percore_!$E$11:$E$16</c:f>
              <c:numCache>
                <c:formatCode>General</c:formatCode>
                <c:ptCount val="6"/>
                <c:pt idx="0">
                  <c:v>421.26580000000001</c:v>
                </c:pt>
                <c:pt idx="1">
                  <c:v>374.85919999999999</c:v>
                </c:pt>
                <c:pt idx="2">
                  <c:v>0</c:v>
                </c:pt>
                <c:pt idx="3">
                  <c:v>0</c:v>
                </c:pt>
                <c:pt idx="4">
                  <c:v>751.83579999999995</c:v>
                </c:pt>
                <c:pt idx="5">
                  <c:v>493.43900000000002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5-4C99-A781-1F757E45C57D}"/>
            </c:ext>
          </c:extLst>
        </c:ser>
        <c:ser>
          <c:idx val="4"/>
          <c:order val="4"/>
          <c:tx>
            <c:strRef>
              <c:f>results_percore_!$F$10</c:f>
              <c:strCache>
                <c:ptCount val="1"/>
                <c:pt idx="0">
                  <c:v>regexp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results_percore_!$A$11:$A$16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results_percore_!$F$11:$F$16</c:f>
              <c:numCache>
                <c:formatCode>General</c:formatCode>
                <c:ptCount val="6"/>
                <c:pt idx="0">
                  <c:v>406.33</c:v>
                </c:pt>
                <c:pt idx="1">
                  <c:v>371.142</c:v>
                </c:pt>
                <c:pt idx="2">
                  <c:v>0</c:v>
                </c:pt>
                <c:pt idx="3">
                  <c:v>0</c:v>
                </c:pt>
                <c:pt idx="4">
                  <c:v>749.82579999999996</c:v>
                </c:pt>
                <c:pt idx="5">
                  <c:v>514.51120000000003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5-4C99-A781-1F757E45C57D}"/>
            </c:ext>
          </c:extLst>
        </c:ser>
        <c:ser>
          <c:idx val="5"/>
          <c:order val="5"/>
          <c:tx>
            <c:strRef>
              <c:f>results_percore_!$G$10</c:f>
              <c:strCache>
                <c:ptCount val="1"/>
                <c:pt idx="0">
                  <c:v>regexp2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results_percore_!$A$11:$A$16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results_percore_!$G$11:$G$16</c:f>
              <c:numCache>
                <c:formatCode>General</c:formatCode>
                <c:ptCount val="6"/>
                <c:pt idx="0">
                  <c:v>424.4162</c:v>
                </c:pt>
                <c:pt idx="1">
                  <c:v>371.94819999999999</c:v>
                </c:pt>
                <c:pt idx="2">
                  <c:v>492.58240000000001</c:v>
                </c:pt>
                <c:pt idx="3">
                  <c:v>449.20100000000002</c:v>
                </c:pt>
                <c:pt idx="4">
                  <c:v>389.57780000000002</c:v>
                </c:pt>
                <c:pt idx="5">
                  <c:v>490.29840000000002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15-4C99-A781-1F757E45C57D}"/>
            </c:ext>
          </c:extLst>
        </c:ser>
        <c:ser>
          <c:idx val="6"/>
          <c:order val="6"/>
          <c:tx>
            <c:strRef>
              <c:f>results_percore_!$H$10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results_percore_!$H$11:$H$16</c:f>
              <c:numCache>
                <c:formatCode>General</c:formatCode>
                <c:ptCount val="6"/>
                <c:pt idx="0">
                  <c:v>423.80759999999998</c:v>
                </c:pt>
                <c:pt idx="1">
                  <c:v>371.59800000000001</c:v>
                </c:pt>
                <c:pt idx="2">
                  <c:v>0</c:v>
                </c:pt>
                <c:pt idx="3">
                  <c:v>0</c:v>
                </c:pt>
                <c:pt idx="4">
                  <c:v>490.0394</c:v>
                </c:pt>
                <c:pt idx="5">
                  <c:v>502.31560000000002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15-4C99-A781-1F757E45C57D}"/>
            </c:ext>
          </c:extLst>
        </c:ser>
        <c:ser>
          <c:idx val="7"/>
          <c:order val="7"/>
          <c:tx>
            <c:strRef>
              <c:f>results_percore_!$I$10</c:f>
              <c:strCache>
                <c:ptCount val="1"/>
                <c:pt idx="0">
                  <c:v>mem2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results_percore_!$I$11:$I$16</c:f>
              <c:numCache>
                <c:formatCode>General</c:formatCode>
                <c:ptCount val="6"/>
                <c:pt idx="0">
                  <c:v>420.36700000000002</c:v>
                </c:pt>
                <c:pt idx="1">
                  <c:v>372.55739999999997</c:v>
                </c:pt>
                <c:pt idx="2">
                  <c:v>431.57679999999999</c:v>
                </c:pt>
                <c:pt idx="3">
                  <c:v>373.29759999999999</c:v>
                </c:pt>
                <c:pt idx="4">
                  <c:v>389.46499999999997</c:v>
                </c:pt>
                <c:pt idx="5">
                  <c:v>499.0052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15-4C99-A781-1F757E45C57D}"/>
            </c:ext>
          </c:extLst>
        </c:ser>
        <c:ser>
          <c:idx val="8"/>
          <c:order val="8"/>
          <c:tx>
            <c:strRef>
              <c:f>results_percore_!$J$10</c:f>
              <c:strCache>
                <c:ptCount val="1"/>
                <c:pt idx="0">
                  <c:v>inl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results_percore_!$J$11:$J$16</c:f>
              <c:numCache>
                <c:formatCode>General</c:formatCode>
                <c:ptCount val="6"/>
                <c:pt idx="0">
                  <c:v>374.77319999999997</c:v>
                </c:pt>
                <c:pt idx="1">
                  <c:v>387.42259999999999</c:v>
                </c:pt>
                <c:pt idx="2">
                  <c:v>0</c:v>
                </c:pt>
                <c:pt idx="3">
                  <c:v>0</c:v>
                </c:pt>
                <c:pt idx="4">
                  <c:v>750.04179999999997</c:v>
                </c:pt>
                <c:pt idx="5">
                  <c:v>749.78840000000002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15-4C99-A781-1F757E45C57D}"/>
            </c:ext>
          </c:extLst>
        </c:ser>
        <c:ser>
          <c:idx val="9"/>
          <c:order val="9"/>
          <c:tx>
            <c:strRef>
              <c:f>results_percore_!$K$10</c:f>
              <c:strCache>
                <c:ptCount val="1"/>
                <c:pt idx="0">
                  <c:v>inl2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results_percore_!$K$11:$K$16</c:f>
              <c:numCache>
                <c:formatCode>General</c:formatCode>
                <c:ptCount val="6"/>
                <c:pt idx="0">
                  <c:v>380.03379999999999</c:v>
                </c:pt>
                <c:pt idx="1">
                  <c:v>395.98939999999999</c:v>
                </c:pt>
                <c:pt idx="2">
                  <c:v>0</c:v>
                </c:pt>
                <c:pt idx="3">
                  <c:v>0</c:v>
                </c:pt>
                <c:pt idx="4">
                  <c:v>410.84199999999998</c:v>
                </c:pt>
                <c:pt idx="5">
                  <c:v>467.46120000000002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15-4C99-A781-1F757E45C57D}"/>
            </c:ext>
          </c:extLst>
        </c:ser>
        <c:ser>
          <c:idx val="10"/>
          <c:order val="10"/>
          <c:tx>
            <c:strRef>
              <c:f>results_percore_!$L$10</c:f>
              <c:strCache>
                <c:ptCount val="1"/>
                <c:pt idx="0">
                  <c:v>inlexp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results_percore_!$L$11:$L$16</c:f>
              <c:numCache>
                <c:formatCode>General</c:formatCode>
                <c:ptCount val="6"/>
                <c:pt idx="0">
                  <c:v>372.37</c:v>
                </c:pt>
                <c:pt idx="1">
                  <c:v>376.12619999999998</c:v>
                </c:pt>
                <c:pt idx="2">
                  <c:v>0</c:v>
                </c:pt>
                <c:pt idx="3">
                  <c:v>0</c:v>
                </c:pt>
                <c:pt idx="4">
                  <c:v>749.74739999999997</c:v>
                </c:pt>
                <c:pt idx="5">
                  <c:v>750.97320000000002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15-4C99-A781-1F757E45C57D}"/>
            </c:ext>
          </c:extLst>
        </c:ser>
        <c:ser>
          <c:idx val="11"/>
          <c:order val="11"/>
          <c:tx>
            <c:strRef>
              <c:f>results_percore_!$M$10</c:f>
              <c:strCache>
                <c:ptCount val="1"/>
                <c:pt idx="0">
                  <c:v>inlexp2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results_percore_!$A$11:$A$16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results_percore_!$M$11:$M$16</c:f>
              <c:numCache>
                <c:formatCode>General</c:formatCode>
                <c:ptCount val="6"/>
                <c:pt idx="0">
                  <c:v>377.09539999999998</c:v>
                </c:pt>
                <c:pt idx="1">
                  <c:v>372.53019999999998</c:v>
                </c:pt>
                <c:pt idx="2">
                  <c:v>0</c:v>
                </c:pt>
                <c:pt idx="3">
                  <c:v>0</c:v>
                </c:pt>
                <c:pt idx="4">
                  <c:v>389.55119999999999</c:v>
                </c:pt>
                <c:pt idx="5">
                  <c:v>432.75360000000001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15-4C99-A781-1F757E4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904176"/>
        <c:axId val="334904504"/>
      </c:barChart>
      <c:catAx>
        <c:axId val="3349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4504"/>
        <c:crosses val="autoZero"/>
        <c:auto val="1"/>
        <c:lblAlgn val="ctr"/>
        <c:lblOffset val="100"/>
        <c:noMultiLvlLbl val="0"/>
      </c:catAx>
      <c:valAx>
        <c:axId val="33490450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 Case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results_percore_!$B$19</c:f>
              <c:strCache>
                <c:ptCount val="1"/>
                <c:pt idx="0">
                  <c:v>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results_percore_!$A$20:$A$25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results_percore_!$B$20:$B$25</c:f>
              <c:numCache>
                <c:formatCode>General</c:formatCode>
                <c:ptCount val="6"/>
                <c:pt idx="0">
                  <c:v>410.25060000000002</c:v>
                </c:pt>
                <c:pt idx="1">
                  <c:v>408.61200000000002</c:v>
                </c:pt>
                <c:pt idx="2">
                  <c:v>0</c:v>
                </c:pt>
                <c:pt idx="3">
                  <c:v>0</c:v>
                </c:pt>
                <c:pt idx="4">
                  <c:v>499.15300000000002</c:v>
                </c:pt>
                <c:pt idx="5">
                  <c:v>642.49519999999995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D-4CD1-A2BF-0FED548E11F0}"/>
            </c:ext>
          </c:extLst>
        </c:ser>
        <c:ser>
          <c:idx val="1"/>
          <c:order val="1"/>
          <c:tx>
            <c:strRef>
              <c:f>results_percore_!$C$19</c:f>
              <c:strCache>
                <c:ptCount val="1"/>
                <c:pt idx="0">
                  <c:v>reg2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results_percore_!$A$20:$A$25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results_percore_!$C$20:$C$25</c:f>
              <c:numCache>
                <c:formatCode>General</c:formatCode>
                <c:ptCount val="6"/>
                <c:pt idx="0">
                  <c:v>392.33280000000002</c:v>
                </c:pt>
                <c:pt idx="1">
                  <c:v>359.95620000000002</c:v>
                </c:pt>
                <c:pt idx="2">
                  <c:v>0</c:v>
                </c:pt>
                <c:pt idx="3">
                  <c:v>0</c:v>
                </c:pt>
                <c:pt idx="4">
                  <c:v>460.30119999999999</c:v>
                </c:pt>
                <c:pt idx="5">
                  <c:v>485.101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D-4CD1-A2BF-0FED548E11F0}"/>
            </c:ext>
          </c:extLst>
        </c:ser>
        <c:ser>
          <c:idx val="2"/>
          <c:order val="2"/>
          <c:tx>
            <c:strRef>
              <c:f>results_percore_!$D$19</c:f>
              <c:strCache>
                <c:ptCount val="1"/>
                <c:pt idx="0">
                  <c:v>regflip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results_percore_!$A$20:$A$25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results_percore_!$D$20:$D$25</c:f>
              <c:numCache>
                <c:formatCode>General</c:formatCode>
                <c:ptCount val="6"/>
                <c:pt idx="0">
                  <c:v>409.9984</c:v>
                </c:pt>
                <c:pt idx="1">
                  <c:v>359.26940000000002</c:v>
                </c:pt>
                <c:pt idx="2">
                  <c:v>0</c:v>
                </c:pt>
                <c:pt idx="3">
                  <c:v>0</c:v>
                </c:pt>
                <c:pt idx="4">
                  <c:v>493.28519999999997</c:v>
                </c:pt>
                <c:pt idx="5">
                  <c:v>496.19740000000002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D-4CD1-A2BF-0FED548E11F0}"/>
            </c:ext>
          </c:extLst>
        </c:ser>
        <c:ser>
          <c:idx val="3"/>
          <c:order val="3"/>
          <c:tx>
            <c:strRef>
              <c:f>results_percore_!$E$19</c:f>
              <c:strCache>
                <c:ptCount val="1"/>
                <c:pt idx="0">
                  <c:v>regflip2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results_percore_!$A$20:$A$25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results_percore_!$E$20:$E$25</c:f>
              <c:numCache>
                <c:formatCode>General</c:formatCode>
                <c:ptCount val="6"/>
                <c:pt idx="0">
                  <c:v>380.88040000000001</c:v>
                </c:pt>
                <c:pt idx="1">
                  <c:v>326.29239999999999</c:v>
                </c:pt>
                <c:pt idx="2">
                  <c:v>0</c:v>
                </c:pt>
                <c:pt idx="3">
                  <c:v>0</c:v>
                </c:pt>
                <c:pt idx="4">
                  <c:v>359.3562</c:v>
                </c:pt>
                <c:pt idx="5">
                  <c:v>428.9676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D-4CD1-A2BF-0FED548E11F0}"/>
            </c:ext>
          </c:extLst>
        </c:ser>
        <c:ser>
          <c:idx val="4"/>
          <c:order val="4"/>
          <c:tx>
            <c:strRef>
              <c:f>results_percore_!$F$19</c:f>
              <c:strCache>
                <c:ptCount val="1"/>
                <c:pt idx="0">
                  <c:v>regexp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results_percore_!$A$20:$A$25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results_percore_!$F$20:$F$25</c:f>
              <c:numCache>
                <c:formatCode>General</c:formatCode>
                <c:ptCount val="6"/>
                <c:pt idx="0">
                  <c:v>409.55720000000002</c:v>
                </c:pt>
                <c:pt idx="1">
                  <c:v>361.13940000000002</c:v>
                </c:pt>
                <c:pt idx="2">
                  <c:v>0</c:v>
                </c:pt>
                <c:pt idx="3">
                  <c:v>0</c:v>
                </c:pt>
                <c:pt idx="4">
                  <c:v>596.62919999999997</c:v>
                </c:pt>
                <c:pt idx="5">
                  <c:v>491.6232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D-4CD1-A2BF-0FED548E11F0}"/>
            </c:ext>
          </c:extLst>
        </c:ser>
        <c:ser>
          <c:idx val="5"/>
          <c:order val="5"/>
          <c:tx>
            <c:strRef>
              <c:f>results_percore_!$G$19</c:f>
              <c:strCache>
                <c:ptCount val="1"/>
                <c:pt idx="0">
                  <c:v>regexp2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results_percore_!$A$20:$A$25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results_percore_!$G$20:$G$25</c:f>
              <c:numCache>
                <c:formatCode>General</c:formatCode>
                <c:ptCount val="6"/>
                <c:pt idx="0">
                  <c:v>371.26459999999997</c:v>
                </c:pt>
                <c:pt idx="1">
                  <c:v>325.33519999999999</c:v>
                </c:pt>
                <c:pt idx="2">
                  <c:v>393.52699999999999</c:v>
                </c:pt>
                <c:pt idx="3">
                  <c:v>332.58420000000001</c:v>
                </c:pt>
                <c:pt idx="4">
                  <c:v>369.28640000000001</c:v>
                </c:pt>
                <c:pt idx="5">
                  <c:v>443.71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D-4CD1-A2BF-0FED548E11F0}"/>
            </c:ext>
          </c:extLst>
        </c:ser>
        <c:ser>
          <c:idx val="6"/>
          <c:order val="6"/>
          <c:tx>
            <c:strRef>
              <c:f>results_percore_!$H$19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results_percore_!$H$20:$H$25</c:f>
              <c:numCache>
                <c:formatCode>General</c:formatCode>
                <c:ptCount val="6"/>
                <c:pt idx="0">
                  <c:v>398.88060000000002</c:v>
                </c:pt>
                <c:pt idx="1">
                  <c:v>342.80959999999999</c:v>
                </c:pt>
                <c:pt idx="2">
                  <c:v>0</c:v>
                </c:pt>
                <c:pt idx="3">
                  <c:v>0</c:v>
                </c:pt>
                <c:pt idx="4">
                  <c:v>460.44600000000003</c:v>
                </c:pt>
                <c:pt idx="5">
                  <c:v>481.05599999999998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D-4CD1-A2BF-0FED548E11F0}"/>
            </c:ext>
          </c:extLst>
        </c:ser>
        <c:ser>
          <c:idx val="7"/>
          <c:order val="7"/>
          <c:tx>
            <c:strRef>
              <c:f>results_percore_!$I$19</c:f>
              <c:strCache>
                <c:ptCount val="1"/>
                <c:pt idx="0">
                  <c:v>mem2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results_percore_!$I$20:$I$25</c:f>
              <c:numCache>
                <c:formatCode>General</c:formatCode>
                <c:ptCount val="6"/>
                <c:pt idx="0">
                  <c:v>379.81439999999998</c:v>
                </c:pt>
                <c:pt idx="1">
                  <c:v>308.346</c:v>
                </c:pt>
                <c:pt idx="2">
                  <c:v>400.7362</c:v>
                </c:pt>
                <c:pt idx="3">
                  <c:v>325.12619999999998</c:v>
                </c:pt>
                <c:pt idx="4">
                  <c:v>369.28</c:v>
                </c:pt>
                <c:pt idx="5">
                  <c:v>419.97480000000002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D-4CD1-A2BF-0FED548E11F0}"/>
            </c:ext>
          </c:extLst>
        </c:ser>
        <c:ser>
          <c:idx val="8"/>
          <c:order val="8"/>
          <c:tx>
            <c:strRef>
              <c:f>results_percore_!$J$19</c:f>
              <c:strCache>
                <c:ptCount val="1"/>
                <c:pt idx="0">
                  <c:v>inl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results_percore_!$J$20:$J$25</c:f>
              <c:numCache>
                <c:formatCode>General</c:formatCode>
                <c:ptCount val="6"/>
                <c:pt idx="0">
                  <c:v>355.80259999999998</c:v>
                </c:pt>
                <c:pt idx="1">
                  <c:v>360.37400000000002</c:v>
                </c:pt>
                <c:pt idx="2">
                  <c:v>0</c:v>
                </c:pt>
                <c:pt idx="3">
                  <c:v>0</c:v>
                </c:pt>
                <c:pt idx="4">
                  <c:v>632.32659999999998</c:v>
                </c:pt>
                <c:pt idx="5">
                  <c:v>583.81399999999996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5D-4CD1-A2BF-0FED548E11F0}"/>
            </c:ext>
          </c:extLst>
        </c:ser>
        <c:ser>
          <c:idx val="9"/>
          <c:order val="9"/>
          <c:tx>
            <c:strRef>
              <c:f>results_percore_!$K$19</c:f>
              <c:strCache>
                <c:ptCount val="1"/>
                <c:pt idx="0">
                  <c:v>inl2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results_percore_!$K$20:$K$25</c:f>
              <c:numCache>
                <c:formatCode>General</c:formatCode>
                <c:ptCount val="6"/>
                <c:pt idx="0">
                  <c:v>345.34039999999999</c:v>
                </c:pt>
                <c:pt idx="1">
                  <c:v>357.53339999999997</c:v>
                </c:pt>
                <c:pt idx="2">
                  <c:v>0</c:v>
                </c:pt>
                <c:pt idx="3">
                  <c:v>0</c:v>
                </c:pt>
                <c:pt idx="4">
                  <c:v>412.9024</c:v>
                </c:pt>
                <c:pt idx="5">
                  <c:v>435.96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5D-4CD1-A2BF-0FED548E11F0}"/>
            </c:ext>
          </c:extLst>
        </c:ser>
        <c:ser>
          <c:idx val="10"/>
          <c:order val="10"/>
          <c:tx>
            <c:strRef>
              <c:f>results_percore_!$L$19</c:f>
              <c:strCache>
                <c:ptCount val="1"/>
                <c:pt idx="0">
                  <c:v>inlexp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results_percore_!$L$20:$L$25</c:f>
              <c:numCache>
                <c:formatCode>General</c:formatCode>
                <c:ptCount val="6"/>
                <c:pt idx="0">
                  <c:v>323.0924</c:v>
                </c:pt>
                <c:pt idx="1">
                  <c:v>286.12279999999998</c:v>
                </c:pt>
                <c:pt idx="2">
                  <c:v>0</c:v>
                </c:pt>
                <c:pt idx="3">
                  <c:v>0</c:v>
                </c:pt>
                <c:pt idx="4">
                  <c:v>596.6336</c:v>
                </c:pt>
                <c:pt idx="5">
                  <c:v>619.36019999999996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5D-4CD1-A2BF-0FED548E11F0}"/>
            </c:ext>
          </c:extLst>
        </c:ser>
        <c:ser>
          <c:idx val="11"/>
          <c:order val="11"/>
          <c:tx>
            <c:strRef>
              <c:f>results_percore_!$M$19</c:f>
              <c:strCache>
                <c:ptCount val="1"/>
                <c:pt idx="0">
                  <c:v>inlexp2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results_percore_!$A$20:$A$25</c:f>
              <c:strCache>
                <c:ptCount val="6"/>
                <c:pt idx="0">
                  <c:v>ref</c:v>
                </c:pt>
                <c:pt idx="1">
                  <c:v>v0</c:v>
                </c:pt>
                <c:pt idx="2">
                  <c:v>v3</c:v>
                </c:pt>
                <c:pt idx="3">
                  <c:v>v4</c:v>
                </c:pt>
                <c:pt idx="4">
                  <c:v>v1</c:v>
                </c:pt>
                <c:pt idx="5">
                  <c:v>v2</c:v>
                </c:pt>
              </c:strCache>
            </c:strRef>
          </c:cat>
          <c:val>
            <c:numRef>
              <c:f>results_percore_!$M$20:$M$25</c:f>
              <c:numCache>
                <c:formatCode>General</c:formatCode>
                <c:ptCount val="6"/>
                <c:pt idx="0">
                  <c:v>313.6696</c:v>
                </c:pt>
                <c:pt idx="1">
                  <c:v>277.1216</c:v>
                </c:pt>
                <c:pt idx="2">
                  <c:v>0</c:v>
                </c:pt>
                <c:pt idx="3">
                  <c:v>0</c:v>
                </c:pt>
                <c:pt idx="4">
                  <c:v>369.37079999999997</c:v>
                </c:pt>
                <c:pt idx="5">
                  <c:v>376.06479999999999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5D-4CD1-A2BF-0FED548E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343072"/>
        <c:axId val="515780456"/>
      </c:barChart>
      <c:catAx>
        <c:axId val="5943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80456"/>
        <c:crosses val="autoZero"/>
        <c:auto val="1"/>
        <c:lblAlgn val="ctr"/>
        <c:lblOffset val="100"/>
        <c:noMultiLvlLbl val="0"/>
      </c:catAx>
      <c:valAx>
        <c:axId val="51578045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4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0</xdr:row>
      <xdr:rowOff>161924</xdr:rowOff>
    </xdr:from>
    <xdr:to>
      <xdr:col>32</xdr:col>
      <xdr:colOff>419099</xdr:colOff>
      <xdr:row>18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ED023-91BC-4002-9886-6AE2FA859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280987</xdr:colOff>
      <xdr:row>18</xdr:row>
      <xdr:rowOff>190499</xdr:rowOff>
    </xdr:from>
    <xdr:to>
      <xdr:col>32</xdr:col>
      <xdr:colOff>409575</xdr:colOff>
      <xdr:row>35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94AF7-B4C7-42FF-A770-8D1206785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290511</xdr:colOff>
      <xdr:row>36</xdr:row>
      <xdr:rowOff>142875</xdr:rowOff>
    </xdr:from>
    <xdr:to>
      <xdr:col>32</xdr:col>
      <xdr:colOff>390524</xdr:colOff>
      <xdr:row>53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C742F4-29C9-4B92-8BCB-AC9622251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7" totalsRowShown="0">
  <autoFilter ref="A1:M7"/>
  <tableColumns count="13">
    <tableColumn id="1" name="TestCase1"/>
    <tableColumn id="2" name="reg"/>
    <tableColumn id="3" name="reg2"/>
    <tableColumn id="4" name="regflip"/>
    <tableColumn id="5" name="regflip2"/>
    <tableColumn id="6" name="regexp"/>
    <tableColumn id="7" name="regexp2"/>
    <tableColumn id="8" name="mem"/>
    <tableColumn id="9" name="mem2"/>
    <tableColumn id="10" name="inl"/>
    <tableColumn id="11" name="inl2"/>
    <tableColumn id="12" name="inlexp"/>
    <tableColumn id="13" name="inlexp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:M16" totalsRowShown="0">
  <autoFilter ref="A10:M16"/>
  <tableColumns count="13">
    <tableColumn id="1" name="TestCase2"/>
    <tableColumn id="2" name="reg"/>
    <tableColumn id="3" name="reg2"/>
    <tableColumn id="4" name="regflip"/>
    <tableColumn id="5" name="regflip2"/>
    <tableColumn id="6" name="regexp"/>
    <tableColumn id="7" name="regexp2"/>
    <tableColumn id="8" name="mem"/>
    <tableColumn id="9" name="mem2"/>
    <tableColumn id="10" name="inl"/>
    <tableColumn id="11" name="inl2"/>
    <tableColumn id="12" name="inlexp"/>
    <tableColumn id="13" name="inlexp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9:M25" totalsRowShown="0">
  <autoFilter ref="A19:M25"/>
  <tableColumns count="13">
    <tableColumn id="1" name="TestCase3"/>
    <tableColumn id="2" name="reg"/>
    <tableColumn id="3" name="reg2"/>
    <tableColumn id="4" name="regflip"/>
    <tableColumn id="5" name="regflip2"/>
    <tableColumn id="6" name="regexp"/>
    <tableColumn id="7" name="regexp2"/>
    <tableColumn id="8" name="mem"/>
    <tableColumn id="9" name="mem2"/>
    <tableColumn id="10" name="inl"/>
    <tableColumn id="11" name="inl2"/>
    <tableColumn id="12" name="inlexp"/>
    <tableColumn id="13" name="inlexp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H13" sqref="AH13"/>
    </sheetView>
  </sheetViews>
  <sheetFormatPr defaultRowHeight="15" x14ac:dyDescent="0.25"/>
  <cols>
    <col min="1" max="1" width="12" customWidth="1"/>
    <col min="5" max="5" width="10" customWidth="1"/>
    <col min="6" max="6" width="9.28515625" customWidth="1"/>
    <col min="7" max="7" width="10.28515625" customWidth="1"/>
    <col min="13" max="13" width="9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385.13319999999999</v>
      </c>
      <c r="C2">
        <v>360.55579999999998</v>
      </c>
      <c r="D2">
        <v>413.50080000000003</v>
      </c>
      <c r="E2">
        <v>359.60899999999998</v>
      </c>
      <c r="F2">
        <v>416.75459999999998</v>
      </c>
      <c r="G2">
        <v>377.92099999999999</v>
      </c>
      <c r="H2">
        <v>390.97820000000002</v>
      </c>
      <c r="I2">
        <v>361.14980000000003</v>
      </c>
      <c r="J2">
        <v>351.81700000000001</v>
      </c>
      <c r="K2">
        <v>343.5856</v>
      </c>
      <c r="L2">
        <v>285.09879999999998</v>
      </c>
      <c r="M2">
        <v>280.50700000000001</v>
      </c>
    </row>
    <row r="3" spans="1:13" x14ac:dyDescent="0.25">
      <c r="A3" t="s">
        <v>14</v>
      </c>
      <c r="B3">
        <v>388.33580000000001</v>
      </c>
      <c r="C3">
        <v>343.86320000000001</v>
      </c>
      <c r="D3">
        <v>344.36599999999999</v>
      </c>
      <c r="E3">
        <v>295.46159999999998</v>
      </c>
      <c r="F3">
        <v>363.1146</v>
      </c>
      <c r="G3">
        <v>311.00299999999999</v>
      </c>
      <c r="H3">
        <v>327.18</v>
      </c>
      <c r="I3">
        <v>297.74340000000001</v>
      </c>
      <c r="J3">
        <v>375.90120000000002</v>
      </c>
      <c r="K3">
        <v>377.51179999999999</v>
      </c>
      <c r="L3">
        <v>267.77440000000001</v>
      </c>
      <c r="M3">
        <v>263.0292</v>
      </c>
    </row>
    <row r="4" spans="1:1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375.73520000000002</v>
      </c>
      <c r="H4">
        <v>0</v>
      </c>
      <c r="I4">
        <v>379.70699999999999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315.3048</v>
      </c>
      <c r="H5">
        <v>0</v>
      </c>
      <c r="I5">
        <v>310.9212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 t="s">
        <v>15</v>
      </c>
      <c r="B6" s="2">
        <v>487.96019999999999</v>
      </c>
      <c r="C6" s="2">
        <v>455.46679999999998</v>
      </c>
      <c r="D6" s="2">
        <v>471.85039999999998</v>
      </c>
      <c r="E6" s="2">
        <v>544.31439999999998</v>
      </c>
      <c r="F6" s="2">
        <v>569.81439999999998</v>
      </c>
      <c r="G6" s="2">
        <v>359.38099999999997</v>
      </c>
      <c r="H6" s="2">
        <v>439.6678</v>
      </c>
      <c r="I6" s="2">
        <v>359.38240000000002</v>
      </c>
      <c r="J6" s="2">
        <v>634.59360000000004</v>
      </c>
      <c r="K6" s="2">
        <v>403.40120000000002</v>
      </c>
      <c r="L6" s="2">
        <v>570.02739999999994</v>
      </c>
      <c r="M6" s="3">
        <v>359.54559999999998</v>
      </c>
    </row>
    <row r="7" spans="1:13" x14ac:dyDescent="0.25">
      <c r="A7" s="4" t="s">
        <v>16</v>
      </c>
      <c r="B7" s="5">
        <v>642.8954</v>
      </c>
      <c r="C7" s="5">
        <v>465.93200000000002</v>
      </c>
      <c r="D7" s="5">
        <v>473.99419999999998</v>
      </c>
      <c r="E7" s="5">
        <v>409.86500000000001</v>
      </c>
      <c r="F7" s="5">
        <v>455.94560000000001</v>
      </c>
      <c r="G7" s="5">
        <v>426.65780000000001</v>
      </c>
      <c r="H7" s="5">
        <v>464.3682</v>
      </c>
      <c r="I7" s="5">
        <v>427.01440000000002</v>
      </c>
      <c r="J7" s="5">
        <v>575.16240000000005</v>
      </c>
      <c r="K7" s="5">
        <v>443.5838</v>
      </c>
      <c r="L7" s="5">
        <v>573.89059999999995</v>
      </c>
      <c r="M7" s="6">
        <v>366.99619999999999</v>
      </c>
    </row>
    <row r="10" spans="1:13" x14ac:dyDescent="0.25">
      <c r="A10" t="s">
        <v>19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</row>
    <row r="11" spans="1:13" x14ac:dyDescent="0.25">
      <c r="A11" t="s">
        <v>13</v>
      </c>
      <c r="B11">
        <v>422.48180000000002</v>
      </c>
      <c r="C11">
        <v>408.99619999999999</v>
      </c>
      <c r="D11">
        <v>422.92380000000003</v>
      </c>
      <c r="E11">
        <v>421.26580000000001</v>
      </c>
      <c r="F11">
        <v>406.33</v>
      </c>
      <c r="G11">
        <v>424.4162</v>
      </c>
      <c r="H11">
        <v>423.80759999999998</v>
      </c>
      <c r="I11">
        <v>420.36700000000002</v>
      </c>
      <c r="J11">
        <v>374.77319999999997</v>
      </c>
      <c r="K11">
        <v>380.03379999999999</v>
      </c>
      <c r="L11">
        <v>372.37</v>
      </c>
      <c r="M11">
        <v>377.09539999999998</v>
      </c>
    </row>
    <row r="12" spans="1:13" x14ac:dyDescent="0.25">
      <c r="A12" t="s">
        <v>14</v>
      </c>
      <c r="B12">
        <v>416.14179999999999</v>
      </c>
      <c r="C12">
        <v>395.56560000000002</v>
      </c>
      <c r="D12">
        <v>388.19459999999998</v>
      </c>
      <c r="E12">
        <v>374.85919999999999</v>
      </c>
      <c r="F12">
        <v>371.142</v>
      </c>
      <c r="G12">
        <v>371.94819999999999</v>
      </c>
      <c r="H12">
        <v>371.59800000000001</v>
      </c>
      <c r="I12">
        <v>372.55739999999997</v>
      </c>
      <c r="J12">
        <v>387.42259999999999</v>
      </c>
      <c r="K12">
        <v>395.98939999999999</v>
      </c>
      <c r="L12">
        <v>376.12619999999998</v>
      </c>
      <c r="M12">
        <v>372.53019999999998</v>
      </c>
    </row>
    <row r="13" spans="1:13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492.58240000000001</v>
      </c>
      <c r="H13">
        <v>0</v>
      </c>
      <c r="I13">
        <v>431.57679999999999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449.20100000000002</v>
      </c>
      <c r="H14">
        <v>0</v>
      </c>
      <c r="I14">
        <v>373.29759999999999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15</v>
      </c>
      <c r="B15">
        <v>509.94099999999997</v>
      </c>
      <c r="C15">
        <v>486.93020000000001</v>
      </c>
      <c r="D15">
        <v>504.49540000000002</v>
      </c>
      <c r="E15">
        <v>751.83579999999995</v>
      </c>
      <c r="F15">
        <v>749.82579999999996</v>
      </c>
      <c r="G15">
        <v>389.57780000000002</v>
      </c>
      <c r="H15">
        <v>490.0394</v>
      </c>
      <c r="I15">
        <v>389.46499999999997</v>
      </c>
      <c r="J15">
        <v>750.04179999999997</v>
      </c>
      <c r="K15">
        <v>410.84199999999998</v>
      </c>
      <c r="L15">
        <v>749.74739999999997</v>
      </c>
      <c r="M15">
        <v>389.55119999999999</v>
      </c>
    </row>
    <row r="16" spans="1:13" x14ac:dyDescent="0.25">
      <c r="A16" t="s">
        <v>16</v>
      </c>
      <c r="B16">
        <v>630.31280000000004</v>
      </c>
      <c r="C16">
        <v>511.28899999999999</v>
      </c>
      <c r="D16">
        <v>530.74220000000003</v>
      </c>
      <c r="E16">
        <v>493.43900000000002</v>
      </c>
      <c r="F16">
        <v>514.51120000000003</v>
      </c>
      <c r="G16">
        <v>490.29840000000002</v>
      </c>
      <c r="H16">
        <v>502.31560000000002</v>
      </c>
      <c r="I16">
        <v>499.0052</v>
      </c>
      <c r="J16">
        <v>749.78840000000002</v>
      </c>
      <c r="K16">
        <v>467.46120000000002</v>
      </c>
      <c r="L16">
        <v>750.97320000000002</v>
      </c>
      <c r="M16">
        <v>432.75360000000001</v>
      </c>
    </row>
    <row r="19" spans="1:13" x14ac:dyDescent="0.25">
      <c r="A19" t="s">
        <v>20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</row>
    <row r="20" spans="1:13" x14ac:dyDescent="0.25">
      <c r="A20" t="s">
        <v>13</v>
      </c>
      <c r="B20">
        <v>410.25060000000002</v>
      </c>
      <c r="C20">
        <v>392.33280000000002</v>
      </c>
      <c r="D20">
        <v>409.9984</v>
      </c>
      <c r="E20">
        <v>380.88040000000001</v>
      </c>
      <c r="F20">
        <v>409.55720000000002</v>
      </c>
      <c r="G20">
        <v>371.26459999999997</v>
      </c>
      <c r="H20">
        <v>398.88060000000002</v>
      </c>
      <c r="I20">
        <v>379.81439999999998</v>
      </c>
      <c r="J20">
        <v>355.80259999999998</v>
      </c>
      <c r="K20">
        <v>345.34039999999999</v>
      </c>
      <c r="L20">
        <v>323.0924</v>
      </c>
      <c r="M20">
        <v>313.6696</v>
      </c>
    </row>
    <row r="21" spans="1:13" x14ac:dyDescent="0.25">
      <c r="A21" t="s">
        <v>14</v>
      </c>
      <c r="B21">
        <v>408.61200000000002</v>
      </c>
      <c r="C21">
        <v>359.95620000000002</v>
      </c>
      <c r="D21">
        <v>359.26940000000002</v>
      </c>
      <c r="E21">
        <v>326.29239999999999</v>
      </c>
      <c r="F21">
        <v>361.13940000000002</v>
      </c>
      <c r="G21">
        <v>325.33519999999999</v>
      </c>
      <c r="H21">
        <v>342.80959999999999</v>
      </c>
      <c r="I21">
        <v>308.346</v>
      </c>
      <c r="J21">
        <v>360.37400000000002</v>
      </c>
      <c r="K21">
        <v>357.53339999999997</v>
      </c>
      <c r="L21">
        <v>286.12279999999998</v>
      </c>
      <c r="M21">
        <v>277.1216</v>
      </c>
    </row>
    <row r="22" spans="1:13" x14ac:dyDescent="0.25">
      <c r="A22" t="s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393.52699999999999</v>
      </c>
      <c r="H22">
        <v>0</v>
      </c>
      <c r="I22">
        <v>400.7362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332.58420000000001</v>
      </c>
      <c r="H23">
        <v>0</v>
      </c>
      <c r="I23">
        <v>325.12619999999998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t="s">
        <v>15</v>
      </c>
      <c r="B24">
        <v>499.15300000000002</v>
      </c>
      <c r="C24">
        <v>460.30119999999999</v>
      </c>
      <c r="D24">
        <v>493.28519999999997</v>
      </c>
      <c r="E24">
        <v>359.3562</v>
      </c>
      <c r="F24">
        <v>596.62919999999997</v>
      </c>
      <c r="G24">
        <v>369.28640000000001</v>
      </c>
      <c r="H24">
        <v>460.44600000000003</v>
      </c>
      <c r="I24">
        <v>369.28</v>
      </c>
      <c r="J24">
        <v>632.32659999999998</v>
      </c>
      <c r="K24">
        <v>412.9024</v>
      </c>
      <c r="L24">
        <v>596.6336</v>
      </c>
      <c r="M24">
        <v>369.37079999999997</v>
      </c>
    </row>
    <row r="25" spans="1:13" x14ac:dyDescent="0.25">
      <c r="A25" t="s">
        <v>16</v>
      </c>
      <c r="B25">
        <v>642.49519999999995</v>
      </c>
      <c r="C25">
        <v>485.101</v>
      </c>
      <c r="D25">
        <v>496.19740000000002</v>
      </c>
      <c r="E25">
        <v>428.9676</v>
      </c>
      <c r="F25">
        <v>491.6232</v>
      </c>
      <c r="G25">
        <v>443.71</v>
      </c>
      <c r="H25">
        <v>481.05599999999998</v>
      </c>
      <c r="I25">
        <v>419.97480000000002</v>
      </c>
      <c r="J25">
        <v>583.81399999999996</v>
      </c>
      <c r="K25">
        <v>435.96</v>
      </c>
      <c r="L25">
        <v>619.36019999999996</v>
      </c>
      <c r="M25">
        <v>376.06479999999999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results_percore_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Frechette</cp:lastModifiedBy>
  <dcterms:created xsi:type="dcterms:W3CDTF">2017-03-31T00:52:49Z</dcterms:created>
  <dcterms:modified xsi:type="dcterms:W3CDTF">2017-03-31T00:58:36Z</dcterms:modified>
</cp:coreProperties>
</file>