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lassroom\ML_BSc\ML_Course\Data\"/>
    </mc:Choice>
  </mc:AlternateContent>
  <xr:revisionPtr revIDLastSave="0" documentId="8_{F0C05A9F-AAC1-4AF6-B7F0-9AF54CDBF77E}" xr6:coauthVersionLast="47" xr6:coauthVersionMax="47" xr10:uidLastSave="{00000000-0000-0000-0000-000000000000}"/>
  <bookViews>
    <workbookView xWindow="-110" yWindow="-110" windowWidth="19420" windowHeight="10420" xr2:uid="{661C5A62-4F3D-47A1-96D1-49C5DAA91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</calcChain>
</file>

<file path=xl/sharedStrings.xml><?xml version="1.0" encoding="utf-8"?>
<sst xmlns="http://schemas.openxmlformats.org/spreadsheetml/2006/main" count="4" uniqueCount="4">
  <si>
    <t>Age</t>
  </si>
  <si>
    <t>Ht</t>
  </si>
  <si>
    <t>Wt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</si>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</sst>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rgb="FF83CAEB"/>
          <bgColor rgb="FF83CA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rgb="FF83CAEB"/>
          <bgColor rgb="FF83CAE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6FF39-65B9-46C2-A789-CC99E34C33AD}" name="Table1" displayName="Table1" ref="A1:D35" totalsRowShown="0">
  <autoFilter ref="A1:D35" xr:uid="{4C86FF39-65B9-46C2-A789-CC99E34C33AD}"/>
  <tableColumns count="4">
    <tableColumn id="2" xr3:uid="{F788277F-E7D1-4259-BBAB-51155E8074C7}" name="Age" dataDxfId="1"/>
    <tableColumn id="3" xr3:uid="{ED2129A0-D5B9-41F0-A7AD-E91B79E37524}" name="Ht" dataDxfId="3"/>
    <tableColumn id="4" xr3:uid="{09B98CED-86C9-4383-A3DC-5918AF02E3AF}" name="Wt" dataDxfId="2"/>
    <tableColumn id="5" xr3:uid="{5F9ACFD5-2665-4FDE-A5D5-C6948009C058}" name="BMI" dataDxfId="0">
      <calculatedColumnFormula>ROUND(Table1[[#This Row],[Wt]]/(Table1[[#This Row],[Ht]]/100)^2, 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D809-A84F-4C7F-B62F-E3AC8283396E}">
  <dimension ref="A1:D35"/>
  <sheetViews>
    <sheetView tabSelected="1" workbookViewId="0">
      <selection activeCell="F7" sqref="F7"/>
    </sheetView>
  </sheetViews>
  <sheetFormatPr defaultRowHeight="14.5" x14ac:dyDescent="0.35"/>
  <cols>
    <col min="1" max="1" width="10.81640625" customWidth="1"/>
    <col min="2" max="2" width="4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</v>
      </c>
      <c r="B2" s="1">
        <v>164</v>
      </c>
      <c r="C2" s="1">
        <v>50</v>
      </c>
      <c r="D2">
        <f>ROUND(Table1[[#This Row],[Wt]]/(Table1[[#This Row],[Ht]]/100)^2, 0)</f>
        <v>19</v>
      </c>
    </row>
    <row r="3" spans="1:4" x14ac:dyDescent="0.35">
      <c r="A3">
        <v>19</v>
      </c>
      <c r="B3" s="2">
        <v>169</v>
      </c>
      <c r="C3" s="2">
        <v>49</v>
      </c>
      <c r="D3">
        <f>ROUND(Table1[[#This Row],[Wt]]/(Table1[[#This Row],[Ht]]/100)^2, 0)</f>
        <v>17</v>
      </c>
    </row>
    <row r="4" spans="1:4" x14ac:dyDescent="0.35">
      <c r="A4">
        <v>19</v>
      </c>
      <c r="B4" s="1">
        <v>174</v>
      </c>
      <c r="C4" s="1">
        <v>59</v>
      </c>
      <c r="D4">
        <f>ROUND(Table1[[#This Row],[Wt]]/(Table1[[#This Row],[Ht]]/100)^2, 0)</f>
        <v>19</v>
      </c>
    </row>
    <row r="5" spans="1:4" x14ac:dyDescent="0.35">
      <c r="A5">
        <v>20</v>
      </c>
      <c r="B5" s="2">
        <v>175</v>
      </c>
      <c r="C5" s="2">
        <v>63</v>
      </c>
      <c r="D5">
        <f>ROUND(Table1[[#This Row],[Wt]]/(Table1[[#This Row],[Ht]]/100)^2, 0)</f>
        <v>21</v>
      </c>
    </row>
    <row r="6" spans="1:4" x14ac:dyDescent="0.35">
      <c r="A6">
        <v>20</v>
      </c>
      <c r="B6" s="1">
        <v>185</v>
      </c>
      <c r="C6" s="1">
        <v>50</v>
      </c>
      <c r="D6">
        <f>ROUND(Table1[[#This Row],[Wt]]/(Table1[[#This Row],[Ht]]/100)^2, 0)</f>
        <v>15</v>
      </c>
    </row>
    <row r="7" spans="1:4" x14ac:dyDescent="0.35">
      <c r="A7">
        <v>21</v>
      </c>
      <c r="B7" s="2">
        <v>176</v>
      </c>
      <c r="C7" s="2">
        <v>67</v>
      </c>
      <c r="D7">
        <f>ROUND(Table1[[#This Row],[Wt]]/(Table1[[#This Row],[Ht]]/100)^2, 0)</f>
        <v>22</v>
      </c>
    </row>
    <row r="8" spans="1:4" x14ac:dyDescent="0.35">
      <c r="A8">
        <v>19</v>
      </c>
      <c r="B8" s="1">
        <v>164</v>
      </c>
      <c r="C8" s="1">
        <v>52</v>
      </c>
      <c r="D8">
        <f>ROUND(Table1[[#This Row],[Wt]]/(Table1[[#This Row],[Ht]]/100)^2, 0)</f>
        <v>19</v>
      </c>
    </row>
    <row r="9" spans="1:4" x14ac:dyDescent="0.35">
      <c r="A9">
        <v>21</v>
      </c>
      <c r="B9" s="2">
        <v>157</v>
      </c>
      <c r="C9" s="2">
        <v>52.4</v>
      </c>
      <c r="D9">
        <f>ROUND(Table1[[#This Row],[Wt]]/(Table1[[#This Row],[Ht]]/100)^2, 0)</f>
        <v>21</v>
      </c>
    </row>
    <row r="10" spans="1:4" x14ac:dyDescent="0.35">
      <c r="A10">
        <v>20</v>
      </c>
      <c r="B10" s="1">
        <v>175</v>
      </c>
      <c r="C10" s="1">
        <v>59</v>
      </c>
      <c r="D10">
        <f>ROUND(Table1[[#This Row],[Wt]]/(Table1[[#This Row],[Ht]]/100)^2, 0)</f>
        <v>19</v>
      </c>
    </row>
    <row r="11" spans="1:4" x14ac:dyDescent="0.35">
      <c r="A11">
        <v>20</v>
      </c>
      <c r="B11" s="2">
        <v>190</v>
      </c>
      <c r="C11" s="2">
        <v>75</v>
      </c>
      <c r="D11">
        <f>ROUND(Table1[[#This Row],[Wt]]/(Table1[[#This Row],[Ht]]/100)^2, 0)</f>
        <v>21</v>
      </c>
    </row>
    <row r="12" spans="1:4" x14ac:dyDescent="0.35">
      <c r="A12">
        <v>19</v>
      </c>
      <c r="B12" s="1">
        <v>160</v>
      </c>
      <c r="C12" s="1">
        <v>46</v>
      </c>
      <c r="D12">
        <f>ROUND(Table1[[#This Row],[Wt]]/(Table1[[#This Row],[Ht]]/100)^2, 0)</f>
        <v>18</v>
      </c>
    </row>
    <row r="13" spans="1:4" x14ac:dyDescent="0.35">
      <c r="A13">
        <v>19</v>
      </c>
      <c r="B13" s="2">
        <v>160</v>
      </c>
      <c r="C13" s="2">
        <v>46</v>
      </c>
      <c r="D13">
        <f>ROUND(Table1[[#This Row],[Wt]]/(Table1[[#This Row],[Ht]]/100)^2, 0)</f>
        <v>18</v>
      </c>
    </row>
    <row r="14" spans="1:4" x14ac:dyDescent="0.35">
      <c r="A14">
        <v>19</v>
      </c>
      <c r="B14" s="1">
        <v>175</v>
      </c>
      <c r="C14" s="3">
        <v>56</v>
      </c>
      <c r="D14">
        <f>ROUND(Table1[[#This Row],[Wt]]/(Table1[[#This Row],[Ht]]/100)^2, 0)</f>
        <v>18</v>
      </c>
    </row>
    <row r="15" spans="1:4" x14ac:dyDescent="0.35">
      <c r="A15">
        <v>20</v>
      </c>
      <c r="B15" s="2">
        <v>152</v>
      </c>
      <c r="C15" s="2">
        <v>45</v>
      </c>
      <c r="D15">
        <f>ROUND(Table1[[#This Row],[Wt]]/(Table1[[#This Row],[Ht]]/100)^2, 0)</f>
        <v>19</v>
      </c>
    </row>
    <row r="16" spans="1:4" x14ac:dyDescent="0.35">
      <c r="A16">
        <v>20</v>
      </c>
      <c r="B16" s="1">
        <v>180</v>
      </c>
      <c r="C16" s="3">
        <v>73</v>
      </c>
      <c r="D16">
        <f>ROUND(Table1[[#This Row],[Wt]]/(Table1[[#This Row],[Ht]]/100)^2, 0)</f>
        <v>23</v>
      </c>
    </row>
    <row r="17" spans="1:4" x14ac:dyDescent="0.35">
      <c r="A17">
        <v>19</v>
      </c>
      <c r="B17" s="2">
        <v>172</v>
      </c>
      <c r="C17" s="2">
        <v>70</v>
      </c>
      <c r="D17">
        <f>ROUND(Table1[[#This Row],[Wt]]/(Table1[[#This Row],[Ht]]/100)^2, 0)</f>
        <v>24</v>
      </c>
    </row>
    <row r="18" spans="1:4" x14ac:dyDescent="0.35">
      <c r="A18">
        <v>20</v>
      </c>
      <c r="B18" s="1">
        <v>173</v>
      </c>
      <c r="C18" s="1">
        <v>65</v>
      </c>
      <c r="D18">
        <f>ROUND(Table1[[#This Row],[Wt]]/(Table1[[#This Row],[Ht]]/100)^2, 0)</f>
        <v>22</v>
      </c>
    </row>
    <row r="19" spans="1:4" x14ac:dyDescent="0.35">
      <c r="A19">
        <v>20</v>
      </c>
      <c r="B19" s="2">
        <v>178</v>
      </c>
      <c r="C19" s="2">
        <v>105</v>
      </c>
      <c r="D19">
        <f>ROUND(Table1[[#This Row],[Wt]]/(Table1[[#This Row],[Ht]]/100)^2, 0)</f>
        <v>33</v>
      </c>
    </row>
    <row r="20" spans="1:4" x14ac:dyDescent="0.35">
      <c r="A20">
        <v>22</v>
      </c>
      <c r="B20" s="1">
        <v>180</v>
      </c>
      <c r="C20" s="1">
        <v>75</v>
      </c>
      <c r="D20">
        <f>ROUND(Table1[[#This Row],[Wt]]/(Table1[[#This Row],[Ht]]/100)^2, 0)</f>
        <v>23</v>
      </c>
    </row>
    <row r="21" spans="1:4" x14ac:dyDescent="0.35">
      <c r="A21">
        <v>19</v>
      </c>
      <c r="B21" s="2">
        <v>152</v>
      </c>
      <c r="C21" s="2">
        <v>46</v>
      </c>
      <c r="D21">
        <f>ROUND(Table1[[#This Row],[Wt]]/(Table1[[#This Row],[Ht]]/100)^2, 0)</f>
        <v>20</v>
      </c>
    </row>
    <row r="22" spans="1:4" x14ac:dyDescent="0.35">
      <c r="A22">
        <v>21</v>
      </c>
      <c r="B22" s="1">
        <v>176</v>
      </c>
      <c r="C22" s="1">
        <v>60</v>
      </c>
      <c r="D22">
        <f>ROUND(Table1[[#This Row],[Wt]]/(Table1[[#This Row],[Ht]]/100)^2, 0)</f>
        <v>19</v>
      </c>
    </row>
    <row r="23" spans="1:4" x14ac:dyDescent="0.35">
      <c r="A23">
        <v>19</v>
      </c>
      <c r="B23" s="2">
        <v>178</v>
      </c>
      <c r="C23" s="2">
        <v>58</v>
      </c>
      <c r="D23">
        <f>ROUND(Table1[[#This Row],[Wt]]/(Table1[[#This Row],[Ht]]/100)^2, 0)</f>
        <v>18</v>
      </c>
    </row>
    <row r="24" spans="1:4" x14ac:dyDescent="0.35">
      <c r="A24">
        <v>21</v>
      </c>
      <c r="B24" s="1">
        <v>174</v>
      </c>
      <c r="C24" s="1">
        <v>60</v>
      </c>
      <c r="D24">
        <f>ROUND(Table1[[#This Row],[Wt]]/(Table1[[#This Row],[Ht]]/100)^2, 0)</f>
        <v>20</v>
      </c>
    </row>
    <row r="25" spans="1:4" x14ac:dyDescent="0.35">
      <c r="A25">
        <v>20</v>
      </c>
      <c r="B25" s="2">
        <v>182</v>
      </c>
      <c r="C25" s="2">
        <v>76</v>
      </c>
      <c r="D25">
        <f>ROUND(Table1[[#This Row],[Wt]]/(Table1[[#This Row],[Ht]]/100)^2, 0)</f>
        <v>23</v>
      </c>
    </row>
    <row r="26" spans="1:4" x14ac:dyDescent="0.35">
      <c r="A26">
        <v>21</v>
      </c>
      <c r="B26" s="1">
        <v>184</v>
      </c>
      <c r="C26" s="1">
        <v>80</v>
      </c>
      <c r="D26">
        <f>ROUND(Table1[[#This Row],[Wt]]/(Table1[[#This Row],[Ht]]/100)^2, 0)</f>
        <v>24</v>
      </c>
    </row>
    <row r="27" spans="1:4" x14ac:dyDescent="0.35">
      <c r="A27">
        <v>19</v>
      </c>
      <c r="B27" s="2">
        <v>175</v>
      </c>
      <c r="C27" s="2">
        <v>61</v>
      </c>
      <c r="D27">
        <f>ROUND(Table1[[#This Row],[Wt]]/(Table1[[#This Row],[Ht]]/100)^2, 0)</f>
        <v>20</v>
      </c>
    </row>
    <row r="28" spans="1:4" x14ac:dyDescent="0.35">
      <c r="A28">
        <v>19</v>
      </c>
      <c r="B28" s="1">
        <v>171</v>
      </c>
      <c r="C28" s="1">
        <v>65</v>
      </c>
      <c r="D28">
        <f>ROUND(Table1[[#This Row],[Wt]]/(Table1[[#This Row],[Ht]]/100)^2, 0)</f>
        <v>22</v>
      </c>
    </row>
    <row r="29" spans="1:4" x14ac:dyDescent="0.35">
      <c r="A29">
        <v>23</v>
      </c>
      <c r="B29" s="2">
        <v>183</v>
      </c>
      <c r="C29" s="2">
        <v>60</v>
      </c>
      <c r="D29">
        <f>ROUND(Table1[[#This Row],[Wt]]/(Table1[[#This Row],[Ht]]/100)^2, 0)</f>
        <v>18</v>
      </c>
    </row>
    <row r="30" spans="1:4" x14ac:dyDescent="0.35">
      <c r="A30">
        <v>19</v>
      </c>
      <c r="B30" s="1">
        <v>175</v>
      </c>
      <c r="C30" s="1">
        <v>50</v>
      </c>
      <c r="D30">
        <f>ROUND(Table1[[#This Row],[Wt]]/(Table1[[#This Row],[Ht]]/100)^2, 0)</f>
        <v>16</v>
      </c>
    </row>
    <row r="31" spans="1:4" x14ac:dyDescent="0.35">
      <c r="A31">
        <v>20</v>
      </c>
      <c r="B31" s="2">
        <v>165</v>
      </c>
      <c r="C31" s="2">
        <v>59</v>
      </c>
      <c r="D31">
        <f>ROUND(Table1[[#This Row],[Wt]]/(Table1[[#This Row],[Ht]]/100)^2, 0)</f>
        <v>22</v>
      </c>
    </row>
    <row r="32" spans="1:4" x14ac:dyDescent="0.35">
      <c r="A32">
        <v>19</v>
      </c>
      <c r="B32" s="1">
        <v>172</v>
      </c>
      <c r="C32" s="1">
        <v>58</v>
      </c>
      <c r="D32">
        <f>ROUND(Table1[[#This Row],[Wt]]/(Table1[[#This Row],[Ht]]/100)^2, 0)</f>
        <v>20</v>
      </c>
    </row>
    <row r="33" spans="1:4" x14ac:dyDescent="0.35">
      <c r="A33">
        <v>22</v>
      </c>
      <c r="B33" s="2">
        <v>178</v>
      </c>
      <c r="C33" s="2">
        <v>74</v>
      </c>
      <c r="D33">
        <f>ROUND(Table1[[#This Row],[Wt]]/(Table1[[#This Row],[Ht]]/100)^2, 0)</f>
        <v>23</v>
      </c>
    </row>
    <row r="34" spans="1:4" x14ac:dyDescent="0.35">
      <c r="A34">
        <v>19</v>
      </c>
      <c r="B34" s="1">
        <v>173</v>
      </c>
      <c r="C34" s="1">
        <v>55</v>
      </c>
      <c r="D34">
        <f>ROUND(Table1[[#This Row],[Wt]]/(Table1[[#This Row],[Ht]]/100)^2, 0)</f>
        <v>18</v>
      </c>
    </row>
    <row r="35" spans="1:4" x14ac:dyDescent="0.35">
      <c r="A35">
        <v>20</v>
      </c>
      <c r="B35" s="2">
        <v>175</v>
      </c>
      <c r="C35" s="2">
        <v>57</v>
      </c>
      <c r="D35">
        <f>ROUND(Table1[[#This Row],[Wt]]/(Table1[[#This Row],[Ht]]/100)^2, 0)</f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2024-04-12T08:51:24Z</dcterms:created>
  <dcterms:modified xsi:type="dcterms:W3CDTF">2024-04-12T09:00:10Z</dcterms:modified>
</cp:coreProperties>
</file>