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lassroom\ML_BSc\ML_Course\Data\"/>
    </mc:Choice>
  </mc:AlternateContent>
  <xr:revisionPtr revIDLastSave="0" documentId="8_{BFF1070A-2D81-4DE0-896F-68298CC8BAE8}" xr6:coauthVersionLast="47" xr6:coauthVersionMax="47" xr10:uidLastSave="{00000000-0000-0000-0000-000000000000}"/>
  <bookViews>
    <workbookView xWindow="30450" yWindow="1650" windowWidth="15300" windowHeight="7755" xr2:uid="{9BEB77D1-CA3F-4E7D-B128-3E01C4B4C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C5" i="1"/>
  <c r="C6" i="1"/>
  <c r="C7" i="1"/>
  <c r="C8" i="1"/>
  <c r="C9" i="1"/>
  <c r="C10" i="1"/>
  <c r="C11" i="1"/>
  <c r="C12" i="1"/>
  <c r="D12" i="1" s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D28" i="1" s="1"/>
  <c r="C29" i="1"/>
  <c r="C30" i="1"/>
  <c r="C31" i="1"/>
  <c r="C32" i="1"/>
  <c r="C33" i="1"/>
  <c r="C34" i="1"/>
  <c r="C35" i="1"/>
  <c r="C36" i="1"/>
  <c r="D36" i="1" s="1"/>
  <c r="C37" i="1"/>
  <c r="C38" i="1"/>
  <c r="C39" i="1"/>
  <c r="C40" i="1"/>
  <c r="C41" i="1"/>
  <c r="C42" i="1"/>
  <c r="C43" i="1"/>
  <c r="C44" i="1"/>
  <c r="D44" i="1" s="1"/>
  <c r="C45" i="1"/>
  <c r="C46" i="1"/>
  <c r="C47" i="1"/>
  <c r="C48" i="1"/>
  <c r="C49" i="1"/>
  <c r="C50" i="1"/>
  <c r="C2" i="1"/>
  <c r="B3" i="1"/>
  <c r="D3" i="1" s="1"/>
  <c r="B4" i="1"/>
  <c r="B5" i="1"/>
  <c r="B6" i="1"/>
  <c r="B7" i="1"/>
  <c r="D7" i="1" s="1"/>
  <c r="B8" i="1"/>
  <c r="B9" i="1"/>
  <c r="B10" i="1"/>
  <c r="B11" i="1"/>
  <c r="D11" i="1" s="1"/>
  <c r="B12" i="1"/>
  <c r="B13" i="1"/>
  <c r="B14" i="1"/>
  <c r="B15" i="1"/>
  <c r="D15" i="1" s="1"/>
  <c r="B16" i="1"/>
  <c r="B17" i="1"/>
  <c r="B18" i="1"/>
  <c r="B19" i="1"/>
  <c r="D19" i="1" s="1"/>
  <c r="B20" i="1"/>
  <c r="B21" i="1"/>
  <c r="B22" i="1"/>
  <c r="B23" i="1"/>
  <c r="D23" i="1" s="1"/>
  <c r="B24" i="1"/>
  <c r="B25" i="1"/>
  <c r="B26" i="1"/>
  <c r="B27" i="1"/>
  <c r="D27" i="1" s="1"/>
  <c r="B28" i="1"/>
  <c r="B29" i="1"/>
  <c r="B30" i="1"/>
  <c r="B31" i="1"/>
  <c r="D31" i="1" s="1"/>
  <c r="B32" i="1"/>
  <c r="B33" i="1"/>
  <c r="B34" i="1"/>
  <c r="B35" i="1"/>
  <c r="D35" i="1" s="1"/>
  <c r="B36" i="1"/>
  <c r="B37" i="1"/>
  <c r="B38" i="1"/>
  <c r="B39" i="1"/>
  <c r="D39" i="1" s="1"/>
  <c r="B40" i="1"/>
  <c r="B41" i="1"/>
  <c r="B42" i="1"/>
  <c r="B43" i="1"/>
  <c r="D43" i="1" s="1"/>
  <c r="B44" i="1"/>
  <c r="B45" i="1"/>
  <c r="B46" i="1"/>
  <c r="B47" i="1"/>
  <c r="D47" i="1" s="1"/>
  <c r="B48" i="1"/>
  <c r="B49" i="1"/>
  <c r="B50" i="1"/>
  <c r="B2" i="1"/>
  <c r="A3" i="1"/>
  <c r="A4" i="1"/>
  <c r="A5" i="1"/>
  <c r="D5" i="1" s="1"/>
  <c r="A6" i="1"/>
  <c r="D6" i="1" s="1"/>
  <c r="A7" i="1"/>
  <c r="A8" i="1"/>
  <c r="D8" i="1" s="1"/>
  <c r="A9" i="1"/>
  <c r="D9" i="1" s="1"/>
  <c r="A10" i="1"/>
  <c r="D10" i="1" s="1"/>
  <c r="A11" i="1"/>
  <c r="A12" i="1"/>
  <c r="A13" i="1"/>
  <c r="D13" i="1" s="1"/>
  <c r="A14" i="1"/>
  <c r="D14" i="1" s="1"/>
  <c r="A15" i="1"/>
  <c r="A16" i="1"/>
  <c r="D16" i="1" s="1"/>
  <c r="A17" i="1"/>
  <c r="D17" i="1" s="1"/>
  <c r="A18" i="1"/>
  <c r="D18" i="1" s="1"/>
  <c r="A19" i="1"/>
  <c r="A20" i="1"/>
  <c r="A21" i="1"/>
  <c r="D21" i="1" s="1"/>
  <c r="A22" i="1"/>
  <c r="D22" i="1" s="1"/>
  <c r="A23" i="1"/>
  <c r="A24" i="1"/>
  <c r="D24" i="1" s="1"/>
  <c r="A25" i="1"/>
  <c r="D25" i="1" s="1"/>
  <c r="A26" i="1"/>
  <c r="D26" i="1" s="1"/>
  <c r="A27" i="1"/>
  <c r="A28" i="1"/>
  <c r="A29" i="1"/>
  <c r="D29" i="1" s="1"/>
  <c r="A30" i="1"/>
  <c r="D30" i="1" s="1"/>
  <c r="A31" i="1"/>
  <c r="A32" i="1"/>
  <c r="D32" i="1" s="1"/>
  <c r="A33" i="1"/>
  <c r="D33" i="1" s="1"/>
  <c r="A34" i="1"/>
  <c r="D34" i="1" s="1"/>
  <c r="A35" i="1"/>
  <c r="A36" i="1"/>
  <c r="A37" i="1"/>
  <c r="D37" i="1" s="1"/>
  <c r="A38" i="1"/>
  <c r="D38" i="1" s="1"/>
  <c r="A39" i="1"/>
  <c r="A40" i="1"/>
  <c r="D40" i="1" s="1"/>
  <c r="A41" i="1"/>
  <c r="D41" i="1" s="1"/>
  <c r="A42" i="1"/>
  <c r="D42" i="1" s="1"/>
  <c r="A43" i="1"/>
  <c r="A44" i="1"/>
  <c r="A45" i="1"/>
  <c r="D45" i="1" s="1"/>
  <c r="A46" i="1"/>
  <c r="D46" i="1" s="1"/>
  <c r="A47" i="1"/>
  <c r="A48" i="1"/>
  <c r="D48" i="1" s="1"/>
  <c r="A49" i="1"/>
  <c r="D49" i="1" s="1"/>
  <c r="A50" i="1"/>
  <c r="D50" i="1" s="1"/>
  <c r="A2" i="1"/>
  <c r="D2" i="1" l="1"/>
</calcChain>
</file>

<file path=xl/sharedStrings.xml><?xml version="1.0" encoding="utf-8"?>
<sst xmlns="http://schemas.openxmlformats.org/spreadsheetml/2006/main" count="4" uniqueCount="4">
  <si>
    <t>Principal</t>
  </si>
  <si>
    <t>IntRate</t>
  </si>
  <si>
    <t>Period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</si>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</sst>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5828-5197-4D40-B6AC-6D63AE70E9B1}">
  <dimension ref="A1:D50"/>
  <sheetViews>
    <sheetView tabSelected="1" workbookViewId="0">
      <selection activeCell="G7" sqref="G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f ca="1">ROUND(RAND()*100000,0)</f>
        <v>28112</v>
      </c>
      <c r="B2">
        <f ca="1">ROUND(RAND()*10,2)</f>
        <v>0</v>
      </c>
      <c r="C2">
        <f ca="1">ROUND(RAND()*10,0)</f>
        <v>1</v>
      </c>
      <c r="D2">
        <f ca="1">ROUND(A2*B2*C2/100, 0)</f>
        <v>0</v>
      </c>
    </row>
    <row r="3" spans="1:4" x14ac:dyDescent="0.35">
      <c r="A3">
        <f t="shared" ref="A3:A50" ca="1" si="0">ROUND(RAND()*100000,0)</f>
        <v>50051</v>
      </c>
      <c r="B3">
        <f t="shared" ref="B3:B50" ca="1" si="1">ROUND(RAND()*10,2)</f>
        <v>2.13</v>
      </c>
      <c r="C3">
        <f t="shared" ref="C3:C50" ca="1" si="2">ROUND(RAND()*10,0)</f>
        <v>1</v>
      </c>
      <c r="D3">
        <f t="shared" ref="D3:D50" ca="1" si="3">ROUND(A3*B3*C3/100, 0)</f>
        <v>1066</v>
      </c>
    </row>
    <row r="4" spans="1:4" x14ac:dyDescent="0.35">
      <c r="A4">
        <f t="shared" ca="1" si="0"/>
        <v>47018</v>
      </c>
      <c r="B4">
        <f t="shared" ca="1" si="1"/>
        <v>1.1399999999999999</v>
      </c>
      <c r="C4">
        <f t="shared" ca="1" si="2"/>
        <v>4</v>
      </c>
      <c r="D4">
        <f t="shared" ca="1" si="3"/>
        <v>2144</v>
      </c>
    </row>
    <row r="5" spans="1:4" x14ac:dyDescent="0.35">
      <c r="A5">
        <f t="shared" ca="1" si="0"/>
        <v>56663</v>
      </c>
      <c r="B5">
        <f t="shared" ca="1" si="1"/>
        <v>9.8000000000000007</v>
      </c>
      <c r="C5">
        <f t="shared" ca="1" si="2"/>
        <v>5</v>
      </c>
      <c r="D5">
        <f t="shared" ca="1" si="3"/>
        <v>27765</v>
      </c>
    </row>
    <row r="6" spans="1:4" x14ac:dyDescent="0.35">
      <c r="A6">
        <f t="shared" ca="1" si="0"/>
        <v>86793</v>
      </c>
      <c r="B6">
        <f t="shared" ca="1" si="1"/>
        <v>1.76</v>
      </c>
      <c r="C6">
        <f t="shared" ca="1" si="2"/>
        <v>2</v>
      </c>
      <c r="D6">
        <f t="shared" ca="1" si="3"/>
        <v>3055</v>
      </c>
    </row>
    <row r="7" spans="1:4" x14ac:dyDescent="0.35">
      <c r="A7">
        <f t="shared" ca="1" si="0"/>
        <v>89856</v>
      </c>
      <c r="B7">
        <f t="shared" ca="1" si="1"/>
        <v>8.69</v>
      </c>
      <c r="C7">
        <f t="shared" ca="1" si="2"/>
        <v>7</v>
      </c>
      <c r="D7">
        <f t="shared" ca="1" si="3"/>
        <v>54659</v>
      </c>
    </row>
    <row r="8" spans="1:4" x14ac:dyDescent="0.35">
      <c r="A8">
        <f t="shared" ca="1" si="0"/>
        <v>6059</v>
      </c>
      <c r="B8">
        <f t="shared" ca="1" si="1"/>
        <v>2.97</v>
      </c>
      <c r="C8">
        <f t="shared" ca="1" si="2"/>
        <v>3</v>
      </c>
      <c r="D8">
        <f t="shared" ca="1" si="3"/>
        <v>540</v>
      </c>
    </row>
    <row r="9" spans="1:4" x14ac:dyDescent="0.35">
      <c r="A9">
        <f t="shared" ca="1" si="0"/>
        <v>11674</v>
      </c>
      <c r="B9">
        <f t="shared" ca="1" si="1"/>
        <v>3.14</v>
      </c>
      <c r="C9">
        <f t="shared" ca="1" si="2"/>
        <v>8</v>
      </c>
      <c r="D9">
        <f t="shared" ca="1" si="3"/>
        <v>2933</v>
      </c>
    </row>
    <row r="10" spans="1:4" x14ac:dyDescent="0.35">
      <c r="A10">
        <f t="shared" ca="1" si="0"/>
        <v>245</v>
      </c>
      <c r="B10">
        <f t="shared" ca="1" si="1"/>
        <v>0.37</v>
      </c>
      <c r="C10">
        <f t="shared" ca="1" si="2"/>
        <v>2</v>
      </c>
      <c r="D10">
        <f t="shared" ca="1" si="3"/>
        <v>2</v>
      </c>
    </row>
    <row r="11" spans="1:4" x14ac:dyDescent="0.35">
      <c r="A11">
        <f t="shared" ca="1" si="0"/>
        <v>65670</v>
      </c>
      <c r="B11">
        <f t="shared" ca="1" si="1"/>
        <v>5.6</v>
      </c>
      <c r="C11">
        <f t="shared" ca="1" si="2"/>
        <v>10</v>
      </c>
      <c r="D11">
        <f t="shared" ca="1" si="3"/>
        <v>36775</v>
      </c>
    </row>
    <row r="12" spans="1:4" x14ac:dyDescent="0.35">
      <c r="A12">
        <f t="shared" ca="1" si="0"/>
        <v>3896</v>
      </c>
      <c r="B12">
        <f t="shared" ca="1" si="1"/>
        <v>1.76</v>
      </c>
      <c r="C12">
        <f t="shared" ca="1" si="2"/>
        <v>0</v>
      </c>
      <c r="D12">
        <f t="shared" ca="1" si="3"/>
        <v>0</v>
      </c>
    </row>
    <row r="13" spans="1:4" x14ac:dyDescent="0.35">
      <c r="A13">
        <f t="shared" ca="1" si="0"/>
        <v>61913</v>
      </c>
      <c r="B13">
        <f t="shared" ca="1" si="1"/>
        <v>1.72</v>
      </c>
      <c r="C13">
        <f t="shared" ca="1" si="2"/>
        <v>7</v>
      </c>
      <c r="D13">
        <f t="shared" ca="1" si="3"/>
        <v>7454</v>
      </c>
    </row>
    <row r="14" spans="1:4" x14ac:dyDescent="0.35">
      <c r="A14">
        <f t="shared" ca="1" si="0"/>
        <v>20484</v>
      </c>
      <c r="B14">
        <f t="shared" ca="1" si="1"/>
        <v>9.93</v>
      </c>
      <c r="C14">
        <f t="shared" ca="1" si="2"/>
        <v>1</v>
      </c>
      <c r="D14">
        <f t="shared" ca="1" si="3"/>
        <v>2034</v>
      </c>
    </row>
    <row r="15" spans="1:4" x14ac:dyDescent="0.35">
      <c r="A15">
        <f t="shared" ca="1" si="0"/>
        <v>31893</v>
      </c>
      <c r="B15">
        <f t="shared" ca="1" si="1"/>
        <v>4.1500000000000004</v>
      </c>
      <c r="C15">
        <f t="shared" ca="1" si="2"/>
        <v>6</v>
      </c>
      <c r="D15">
        <f t="shared" ca="1" si="3"/>
        <v>7941</v>
      </c>
    </row>
    <row r="16" spans="1:4" x14ac:dyDescent="0.35">
      <c r="A16">
        <f t="shared" ca="1" si="0"/>
        <v>16510</v>
      </c>
      <c r="B16">
        <f t="shared" ca="1" si="1"/>
        <v>2.4500000000000002</v>
      </c>
      <c r="C16">
        <f t="shared" ca="1" si="2"/>
        <v>7</v>
      </c>
      <c r="D16">
        <f t="shared" ca="1" si="3"/>
        <v>2831</v>
      </c>
    </row>
    <row r="17" spans="1:4" x14ac:dyDescent="0.35">
      <c r="A17">
        <f t="shared" ca="1" si="0"/>
        <v>12392</v>
      </c>
      <c r="B17">
        <f t="shared" ca="1" si="1"/>
        <v>3.52</v>
      </c>
      <c r="C17">
        <f t="shared" ca="1" si="2"/>
        <v>2</v>
      </c>
      <c r="D17">
        <f t="shared" ca="1" si="3"/>
        <v>872</v>
      </c>
    </row>
    <row r="18" spans="1:4" x14ac:dyDescent="0.35">
      <c r="A18">
        <f t="shared" ca="1" si="0"/>
        <v>36217</v>
      </c>
      <c r="B18">
        <f t="shared" ca="1" si="1"/>
        <v>6.64</v>
      </c>
      <c r="C18">
        <f t="shared" ca="1" si="2"/>
        <v>3</v>
      </c>
      <c r="D18">
        <f t="shared" ca="1" si="3"/>
        <v>7214</v>
      </c>
    </row>
    <row r="19" spans="1:4" x14ac:dyDescent="0.35">
      <c r="A19">
        <f t="shared" ca="1" si="0"/>
        <v>54989</v>
      </c>
      <c r="B19">
        <f t="shared" ca="1" si="1"/>
        <v>2.74</v>
      </c>
      <c r="C19">
        <f t="shared" ca="1" si="2"/>
        <v>6</v>
      </c>
      <c r="D19">
        <f t="shared" ca="1" si="3"/>
        <v>9040</v>
      </c>
    </row>
    <row r="20" spans="1:4" x14ac:dyDescent="0.35">
      <c r="A20">
        <f t="shared" ca="1" si="0"/>
        <v>42576</v>
      </c>
      <c r="B20">
        <f t="shared" ca="1" si="1"/>
        <v>2.11</v>
      </c>
      <c r="C20">
        <f t="shared" ca="1" si="2"/>
        <v>7</v>
      </c>
      <c r="D20">
        <f t="shared" ca="1" si="3"/>
        <v>6288</v>
      </c>
    </row>
    <row r="21" spans="1:4" x14ac:dyDescent="0.35">
      <c r="A21">
        <f t="shared" ca="1" si="0"/>
        <v>41598</v>
      </c>
      <c r="B21">
        <f t="shared" ca="1" si="1"/>
        <v>8.16</v>
      </c>
      <c r="C21">
        <f t="shared" ca="1" si="2"/>
        <v>4</v>
      </c>
      <c r="D21">
        <f t="shared" ca="1" si="3"/>
        <v>13578</v>
      </c>
    </row>
    <row r="22" spans="1:4" x14ac:dyDescent="0.35">
      <c r="A22">
        <f t="shared" ca="1" si="0"/>
        <v>73843</v>
      </c>
      <c r="B22">
        <f t="shared" ca="1" si="1"/>
        <v>6.62</v>
      </c>
      <c r="C22">
        <f t="shared" ca="1" si="2"/>
        <v>7</v>
      </c>
      <c r="D22">
        <f t="shared" ca="1" si="3"/>
        <v>34219</v>
      </c>
    </row>
    <row r="23" spans="1:4" x14ac:dyDescent="0.35">
      <c r="A23">
        <f t="shared" ca="1" si="0"/>
        <v>15267</v>
      </c>
      <c r="B23">
        <f t="shared" ca="1" si="1"/>
        <v>4.59</v>
      </c>
      <c r="C23">
        <f t="shared" ca="1" si="2"/>
        <v>6</v>
      </c>
      <c r="D23">
        <f t="shared" ca="1" si="3"/>
        <v>4205</v>
      </c>
    </row>
    <row r="24" spans="1:4" x14ac:dyDescent="0.35">
      <c r="A24">
        <f t="shared" ca="1" si="0"/>
        <v>87263</v>
      </c>
      <c r="B24">
        <f t="shared" ca="1" si="1"/>
        <v>3.56</v>
      </c>
      <c r="C24">
        <f t="shared" ca="1" si="2"/>
        <v>3</v>
      </c>
      <c r="D24">
        <f t="shared" ca="1" si="3"/>
        <v>9320</v>
      </c>
    </row>
    <row r="25" spans="1:4" x14ac:dyDescent="0.35">
      <c r="A25">
        <f t="shared" ca="1" si="0"/>
        <v>52368</v>
      </c>
      <c r="B25">
        <f t="shared" ca="1" si="1"/>
        <v>7</v>
      </c>
      <c r="C25">
        <f t="shared" ca="1" si="2"/>
        <v>4</v>
      </c>
      <c r="D25">
        <f t="shared" ca="1" si="3"/>
        <v>14663</v>
      </c>
    </row>
    <row r="26" spans="1:4" x14ac:dyDescent="0.35">
      <c r="A26">
        <f t="shared" ca="1" si="0"/>
        <v>12989</v>
      </c>
      <c r="B26">
        <f t="shared" ca="1" si="1"/>
        <v>0.8</v>
      </c>
      <c r="C26">
        <f t="shared" ca="1" si="2"/>
        <v>5</v>
      </c>
      <c r="D26">
        <f t="shared" ca="1" si="3"/>
        <v>520</v>
      </c>
    </row>
    <row r="27" spans="1:4" x14ac:dyDescent="0.35">
      <c r="A27">
        <f t="shared" ca="1" si="0"/>
        <v>8540</v>
      </c>
      <c r="B27">
        <f t="shared" ca="1" si="1"/>
        <v>0.45</v>
      </c>
      <c r="C27">
        <f t="shared" ca="1" si="2"/>
        <v>7</v>
      </c>
      <c r="D27">
        <f t="shared" ca="1" si="3"/>
        <v>269</v>
      </c>
    </row>
    <row r="28" spans="1:4" x14ac:dyDescent="0.35">
      <c r="A28">
        <f t="shared" ca="1" si="0"/>
        <v>43072</v>
      </c>
      <c r="B28">
        <f t="shared" ca="1" si="1"/>
        <v>5.2</v>
      </c>
      <c r="C28">
        <f t="shared" ca="1" si="2"/>
        <v>5</v>
      </c>
      <c r="D28">
        <f t="shared" ca="1" si="3"/>
        <v>11199</v>
      </c>
    </row>
    <row r="29" spans="1:4" x14ac:dyDescent="0.35">
      <c r="A29">
        <f t="shared" ca="1" si="0"/>
        <v>32457</v>
      </c>
      <c r="B29">
        <f t="shared" ca="1" si="1"/>
        <v>3.44</v>
      </c>
      <c r="C29">
        <f t="shared" ca="1" si="2"/>
        <v>8</v>
      </c>
      <c r="D29">
        <f t="shared" ca="1" si="3"/>
        <v>8932</v>
      </c>
    </row>
    <row r="30" spans="1:4" x14ac:dyDescent="0.35">
      <c r="A30">
        <f t="shared" ca="1" si="0"/>
        <v>62695</v>
      </c>
      <c r="B30">
        <f t="shared" ca="1" si="1"/>
        <v>4</v>
      </c>
      <c r="C30">
        <f t="shared" ca="1" si="2"/>
        <v>9</v>
      </c>
      <c r="D30">
        <f t="shared" ca="1" si="3"/>
        <v>22570</v>
      </c>
    </row>
    <row r="31" spans="1:4" x14ac:dyDescent="0.35">
      <c r="A31">
        <f t="shared" ca="1" si="0"/>
        <v>32633</v>
      </c>
      <c r="B31">
        <f t="shared" ca="1" si="1"/>
        <v>6.86</v>
      </c>
      <c r="C31">
        <f t="shared" ca="1" si="2"/>
        <v>6</v>
      </c>
      <c r="D31">
        <f t="shared" ca="1" si="3"/>
        <v>13432</v>
      </c>
    </row>
    <row r="32" spans="1:4" x14ac:dyDescent="0.35">
      <c r="A32">
        <f t="shared" ca="1" si="0"/>
        <v>7081</v>
      </c>
      <c r="B32">
        <f t="shared" ca="1" si="1"/>
        <v>2.4500000000000002</v>
      </c>
      <c r="C32">
        <f t="shared" ca="1" si="2"/>
        <v>8</v>
      </c>
      <c r="D32">
        <f t="shared" ca="1" si="3"/>
        <v>1388</v>
      </c>
    </row>
    <row r="33" spans="1:4" x14ac:dyDescent="0.35">
      <c r="A33">
        <f t="shared" ca="1" si="0"/>
        <v>21868</v>
      </c>
      <c r="B33">
        <f t="shared" ca="1" si="1"/>
        <v>6.54</v>
      </c>
      <c r="C33">
        <f t="shared" ca="1" si="2"/>
        <v>2</v>
      </c>
      <c r="D33">
        <f t="shared" ca="1" si="3"/>
        <v>2860</v>
      </c>
    </row>
    <row r="34" spans="1:4" x14ac:dyDescent="0.35">
      <c r="A34">
        <f t="shared" ca="1" si="0"/>
        <v>28986</v>
      </c>
      <c r="B34">
        <f t="shared" ca="1" si="1"/>
        <v>1.03</v>
      </c>
      <c r="C34">
        <f t="shared" ca="1" si="2"/>
        <v>9</v>
      </c>
      <c r="D34">
        <f t="shared" ca="1" si="3"/>
        <v>2687</v>
      </c>
    </row>
    <row r="35" spans="1:4" x14ac:dyDescent="0.35">
      <c r="A35">
        <f t="shared" ca="1" si="0"/>
        <v>62772</v>
      </c>
      <c r="B35">
        <f t="shared" ca="1" si="1"/>
        <v>5.73</v>
      </c>
      <c r="C35">
        <f t="shared" ca="1" si="2"/>
        <v>6</v>
      </c>
      <c r="D35">
        <f t="shared" ca="1" si="3"/>
        <v>21581</v>
      </c>
    </row>
    <row r="36" spans="1:4" x14ac:dyDescent="0.35">
      <c r="A36">
        <f t="shared" ca="1" si="0"/>
        <v>24160</v>
      </c>
      <c r="B36">
        <f t="shared" ca="1" si="1"/>
        <v>3.81</v>
      </c>
      <c r="C36">
        <f t="shared" ca="1" si="2"/>
        <v>3</v>
      </c>
      <c r="D36">
        <f t="shared" ca="1" si="3"/>
        <v>2761</v>
      </c>
    </row>
    <row r="37" spans="1:4" x14ac:dyDescent="0.35">
      <c r="A37">
        <f t="shared" ca="1" si="0"/>
        <v>21164</v>
      </c>
      <c r="B37">
        <f t="shared" ca="1" si="1"/>
        <v>6.69</v>
      </c>
      <c r="C37">
        <f t="shared" ca="1" si="2"/>
        <v>1</v>
      </c>
      <c r="D37">
        <f t="shared" ca="1" si="3"/>
        <v>1416</v>
      </c>
    </row>
    <row r="38" spans="1:4" x14ac:dyDescent="0.35">
      <c r="A38">
        <f t="shared" ca="1" si="0"/>
        <v>24139</v>
      </c>
      <c r="B38">
        <f t="shared" ca="1" si="1"/>
        <v>2.77</v>
      </c>
      <c r="C38">
        <f t="shared" ca="1" si="2"/>
        <v>3</v>
      </c>
      <c r="D38">
        <f t="shared" ca="1" si="3"/>
        <v>2006</v>
      </c>
    </row>
    <row r="39" spans="1:4" x14ac:dyDescent="0.35">
      <c r="A39">
        <f t="shared" ca="1" si="0"/>
        <v>77295</v>
      </c>
      <c r="B39">
        <f t="shared" ca="1" si="1"/>
        <v>5.74</v>
      </c>
      <c r="C39">
        <f t="shared" ca="1" si="2"/>
        <v>4</v>
      </c>
      <c r="D39">
        <f t="shared" ca="1" si="3"/>
        <v>17747</v>
      </c>
    </row>
    <row r="40" spans="1:4" x14ac:dyDescent="0.35">
      <c r="A40">
        <f t="shared" ca="1" si="0"/>
        <v>17681</v>
      </c>
      <c r="B40">
        <f t="shared" ca="1" si="1"/>
        <v>4.33</v>
      </c>
      <c r="C40">
        <f t="shared" ca="1" si="2"/>
        <v>6</v>
      </c>
      <c r="D40">
        <f t="shared" ca="1" si="3"/>
        <v>4594</v>
      </c>
    </row>
    <row r="41" spans="1:4" x14ac:dyDescent="0.35">
      <c r="A41">
        <f t="shared" ca="1" si="0"/>
        <v>82582</v>
      </c>
      <c r="B41">
        <f t="shared" ca="1" si="1"/>
        <v>1.33</v>
      </c>
      <c r="C41">
        <f t="shared" ca="1" si="2"/>
        <v>6</v>
      </c>
      <c r="D41">
        <f t="shared" ca="1" si="3"/>
        <v>6590</v>
      </c>
    </row>
    <row r="42" spans="1:4" x14ac:dyDescent="0.35">
      <c r="A42">
        <f t="shared" ca="1" si="0"/>
        <v>79478</v>
      </c>
      <c r="B42">
        <f t="shared" ca="1" si="1"/>
        <v>8.5500000000000007</v>
      </c>
      <c r="C42">
        <f t="shared" ca="1" si="2"/>
        <v>8</v>
      </c>
      <c r="D42">
        <f t="shared" ca="1" si="3"/>
        <v>54363</v>
      </c>
    </row>
    <row r="43" spans="1:4" x14ac:dyDescent="0.35">
      <c r="A43">
        <f t="shared" ca="1" si="0"/>
        <v>38670</v>
      </c>
      <c r="B43">
        <f t="shared" ca="1" si="1"/>
        <v>7.85</v>
      </c>
      <c r="C43">
        <f t="shared" ca="1" si="2"/>
        <v>9</v>
      </c>
      <c r="D43">
        <f t="shared" ca="1" si="3"/>
        <v>27320</v>
      </c>
    </row>
    <row r="44" spans="1:4" x14ac:dyDescent="0.35">
      <c r="A44">
        <f t="shared" ca="1" si="0"/>
        <v>71071</v>
      </c>
      <c r="B44">
        <f t="shared" ca="1" si="1"/>
        <v>1.38</v>
      </c>
      <c r="C44">
        <f t="shared" ca="1" si="2"/>
        <v>6</v>
      </c>
      <c r="D44">
        <f t="shared" ca="1" si="3"/>
        <v>5885</v>
      </c>
    </row>
    <row r="45" spans="1:4" x14ac:dyDescent="0.35">
      <c r="A45">
        <f t="shared" ca="1" si="0"/>
        <v>71333</v>
      </c>
      <c r="B45">
        <f t="shared" ca="1" si="1"/>
        <v>0.86</v>
      </c>
      <c r="C45">
        <f t="shared" ca="1" si="2"/>
        <v>5</v>
      </c>
      <c r="D45">
        <f t="shared" ca="1" si="3"/>
        <v>3067</v>
      </c>
    </row>
    <row r="46" spans="1:4" x14ac:dyDescent="0.35">
      <c r="A46">
        <f t="shared" ca="1" si="0"/>
        <v>55121</v>
      </c>
      <c r="B46">
        <f t="shared" ca="1" si="1"/>
        <v>9.73</v>
      </c>
      <c r="C46">
        <f t="shared" ca="1" si="2"/>
        <v>3</v>
      </c>
      <c r="D46">
        <f t="shared" ca="1" si="3"/>
        <v>16090</v>
      </c>
    </row>
    <row r="47" spans="1:4" x14ac:dyDescent="0.35">
      <c r="A47">
        <f t="shared" ca="1" si="0"/>
        <v>70822</v>
      </c>
      <c r="B47">
        <f t="shared" ca="1" si="1"/>
        <v>9.69</v>
      </c>
      <c r="C47">
        <f t="shared" ca="1" si="2"/>
        <v>2</v>
      </c>
      <c r="D47">
        <f t="shared" ca="1" si="3"/>
        <v>13725</v>
      </c>
    </row>
    <row r="48" spans="1:4" x14ac:dyDescent="0.35">
      <c r="A48">
        <f t="shared" ca="1" si="0"/>
        <v>13352</v>
      </c>
      <c r="B48">
        <f t="shared" ca="1" si="1"/>
        <v>5.13</v>
      </c>
      <c r="C48">
        <f t="shared" ca="1" si="2"/>
        <v>8</v>
      </c>
      <c r="D48">
        <f t="shared" ca="1" si="3"/>
        <v>5480</v>
      </c>
    </row>
    <row r="49" spans="1:4" x14ac:dyDescent="0.35">
      <c r="A49">
        <f t="shared" ca="1" si="0"/>
        <v>75960</v>
      </c>
      <c r="B49">
        <f t="shared" ca="1" si="1"/>
        <v>5.4</v>
      </c>
      <c r="C49">
        <f t="shared" ca="1" si="2"/>
        <v>9</v>
      </c>
      <c r="D49">
        <f t="shared" ca="1" si="3"/>
        <v>36917</v>
      </c>
    </row>
    <row r="50" spans="1:4" x14ac:dyDescent="0.35">
      <c r="A50">
        <f t="shared" ca="1" si="0"/>
        <v>42844</v>
      </c>
      <c r="B50">
        <f t="shared" ca="1" si="1"/>
        <v>8.4600000000000009</v>
      </c>
      <c r="C50">
        <f t="shared" ca="1" si="2"/>
        <v>8</v>
      </c>
      <c r="D50">
        <f t="shared" ca="1" si="3"/>
        <v>28997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</dc:creator>
  <cp:lastModifiedBy>PG</cp:lastModifiedBy>
  <dcterms:created xsi:type="dcterms:W3CDTF">2024-02-05T06:46:26Z</dcterms:created>
  <dcterms:modified xsi:type="dcterms:W3CDTF">2024-02-05T06:53:32Z</dcterms:modified>
</cp:coreProperties>
</file>