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Pivot" sheetId="2" state="visible" r:id="rId4"/>
  </sheets>
  <calcPr iterateCount="100" refMode="A1" iterate="false" iterateDelta="0.001" fullCalcOnLoad="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<sst xmlns="http://schemas.openxmlformats.org/spreadsheetml/2006/main" count="25" uniqueCount="10">
  <si>
    <t xml:space="preserve">Region</t>
  </si>
  <si>
    <t xml:space="preserve">Product</t>
  </si>
  <si>
    <t xml:space="preserve">Sales</t>
  </si>
  <si>
    <t xml:space="preserve">North</t>
  </si>
  <si>
    <t xml:space="preserve">Apple</t>
  </si>
  <si>
    <t xml:space="preserve">Banana</t>
  </si>
  <si>
    <t xml:space="preserve">South</t>
  </si>
  <si>
    <t xml:space="preserve">Filter</t>
  </si>
  <si>
    <t xml:space="preserve">Sum - Sales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</si>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</sst>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" createdVersion="3">
  <cacheSource type="worksheet">
    <worksheetSource ref="A1:C7" sheet="Data"/>
  </cacheSource>
  <cacheFields count="3">
    <cacheField name="Region" numFmtId="0">
      <sharedItems count="2">
        <s v="North"/>
        <s v="South"/>
      </sharedItems>
    </cacheField>
    <cacheField name="Product" numFmtId="0">
      <sharedItems count="2">
        <s v="Apple"/>
        <s v="Banana"/>
      </sharedItems>
    </cacheField>
    <cacheField name="Sales" numFmtId="0">
      <sharedItems containsSemiMixedTypes="0" containsString="0" containsNumber="1" containsInteger="1" minValue="30" maxValue="100" count="6">
        <n v="30"/>
        <n v="40"/>
        <n v="50"/>
        <n v="60"/>
        <n v="70"/>
        <n v="1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5"/>
  </r>
  <r>
    <x v="0"/>
    <x v="1"/>
    <x v="2"/>
  </r>
  <r>
    <x v="1"/>
    <x v="0"/>
    <x v="4"/>
  </r>
  <r>
    <x v="1"/>
    <x v="1"/>
    <x v="0"/>
  </r>
  <r>
    <x v="0"/>
    <x v="0"/>
    <x v="1"/>
  </r>
  <r>
    <x v="1"/>
    <x v="1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D7" firstHeaderRow="1" firstDataRow="2" firstDataCol="1"/>
  <pivotFields count="3">
    <pivotField axis="axisRow" compact="0" showAll="0" defaultSubtotal="0">
      <items count="2">
        <item x="0"/>
        <item x="1"/>
      </items>
    </pivotField>
    <pivotField axis="axisCol" compact="0" showAll="0" defaultSubtotal="0">
      <items count="2">
        <item x="0"/>
        <item x="1"/>
      </items>
    </pivotField>
    <pivotField dataField="1" compact="0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- Sales" fld="2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customHeight="false">
      <c r="A1" s="0" t="inlineStr">
        <is>
          <t xml:space="preserve">Region / item</t>
        </is>
      </c>
      <c r="B1" s="0" t="inlineStr">
        <is>
          <t xml:space="preserve">Amount</t>
        </is>
      </c>
      <c r="C1" s="0"/>
    </row>
    <row r="2" customFormat="false" ht="12.8" customHeight="false" outlineLevel="1">
      <c r="A2" s="0" t="inlineStr">
        <is>
          <t xml:space="preserve">North</t>
        </is>
      </c>
      <c r="B2" s="0"/>
      <c r="C2" s="0"/>
    </row>
    <row r="3" customFormat="false" ht="12.8" customHeight="false" outlineLevel="2">
      <c r="A3" s="0" t="inlineStr">
        <is>
          <t xml:space="preserve">  Rent</t>
        </is>
      </c>
      <c r="B3" s="0">
        <v>1200</v>
      </c>
      <c r="C3" s="0"/>
    </row>
    <row r="4" customFormat="false" ht="12.8" customHeight="false" outlineLevel="2">
      <c r="A4" s="0" t="inlineStr">
        <is>
          <t xml:space="preserve">  Power</t>
        </is>
      </c>
      <c r="B4" s="0">
        <v>300</v>
      </c>
      <c r="C4" s="0"/>
    </row>
    <row r="5" customFormat="false" ht="12.8" customHeight="false" outlineLevel="2">
      <c r="A5" s="0" t="inlineStr">
        <is>
          <t xml:space="preserve">  Supplies</t>
        </is>
      </c>
      <c r="B5" s="0">
        <v>150</v>
      </c>
      <c r="C5" s="0"/>
    </row>
    <row r="6" customFormat="false" ht="12.8" customHeight="false" outlineLevel="1">
      <c r="A6" s="0" t="inlineStr">
        <is>
          <t xml:space="preserve">North total</t>
        </is>
      </c>
      <c r="B6" s="0">
        <f>SUM(B3:B5)</f>
        <v>1650</v>
      </c>
      <c r="C6" s="0"/>
    </row>
    <row r="7" customFormat="false" ht="12.8" customHeight="false" outlineLevel="1">
      <c r="A7" s="0" t="inlineStr">
        <is>
          <t xml:space="preserve">South</t>
        </is>
      </c>
      <c r="B7" s="0"/>
      <c r="C7" s="0"/>
    </row>
    <row r="8" outlineLevel="2" hidden="1">
      <c r="A8" t="inlineStr">
        <is>
          <t xml:space="preserve">  Rent</t>
        </is>
      </c>
      <c r="B8">
        <v>900</v>
      </c>
    </row>
    <row r="9" outlineLevel="2" hidden="1">
      <c r="A9" t="inlineStr">
        <is>
          <t xml:space="preserve">  Power</t>
        </is>
      </c>
      <c r="B9">
        <v>250</v>
      </c>
    </row>
    <row r="10" outlineLevel="1" collapsed="1">
      <c r="A10" t="inlineStr">
        <is>
          <t xml:space="preserve">South total</t>
        </is>
      </c>
      <c r="B10">
        <f>SUM(B8:B9)</f>
        <v>1150</v>
      </c>
    </row>
    <row r="11">
      <c r="A11" t="inlineStr">
        <is>
          <t xml:space="preserve">Grand total</t>
        </is>
      </c>
      <c r="B11">
        <f>B6+B10</f>
        <v>2800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7</v>
      </c>
    </row>
    <row r="3" customFormat="false" ht="12.8" hidden="false" customHeight="false" outlineLevel="0" collapsed="false">
      <c r="A3" s="2" t="s">
        <v>8</v>
      </c>
      <c r="B3" s="3" t="s">
        <v>1</v>
      </c>
      <c r="C3" s="4"/>
      <c r="D3" s="5"/>
    </row>
    <row r="4" customFormat="false" ht="12.8" hidden="false" customHeight="false" outlineLevel="0" collapsed="false">
      <c r="A4" s="6" t="s">
        <v>0</v>
      </c>
      <c r="B4" s="7" t="s">
        <v>4</v>
      </c>
      <c r="C4" s="8" t="s">
        <v>5</v>
      </c>
      <c r="D4" s="9" t="s">
        <v>9</v>
      </c>
    </row>
    <row r="5" customFormat="false" ht="12.8" hidden="false" customHeight="false" outlineLevel="0" collapsed="false">
      <c r="A5" s="10" t="s">
        <v>3</v>
      </c>
      <c r="B5" s="11" t="n">
        <v>140</v>
      </c>
      <c r="C5" s="12" t="n">
        <v>50</v>
      </c>
      <c r="D5" s="13" t="n">
        <v>190</v>
      </c>
    </row>
    <row r="6" customFormat="false" ht="12.8" hidden="false" customHeight="false" outlineLevel="0" collapsed="false">
      <c r="A6" s="14" t="s">
        <v>6</v>
      </c>
      <c r="B6" s="15" t="n">
        <v>70</v>
      </c>
      <c r="C6" s="16" t="n">
        <v>90</v>
      </c>
      <c r="D6" s="17" t="n">
        <v>160</v>
      </c>
    </row>
    <row r="7" customFormat="false" ht="12.8" hidden="false" customHeight="false" outlineLevel="0" collapsed="false">
      <c r="A7" s="18" t="s">
        <v>9</v>
      </c>
      <c r="B7" s="19" t="n">
        <v>210</v>
      </c>
      <c r="C7" s="20" t="n">
        <v>140</v>
      </c>
      <c r="D7" s="21" t="n">
        <v>350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2026-07-24T16:40:48Z</dcterms:modified>
  <cp:revision>1</cp:revision>
  <dc:subject/>
  <dc:title/>
</cp:coreProperties>
</file>