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DL\Desktop\working_folder\cow-fam-asset\workbook\"/>
    </mc:Choice>
  </mc:AlternateContent>
  <xr:revisionPtr revIDLastSave="0" documentId="13_ncr:1_{BA825EAC-34BC-472E-A891-1372CCF3FF90}" xr6:coauthVersionLast="47" xr6:coauthVersionMax="47" xr10:uidLastSave="{00000000-0000-0000-0000-000000000000}"/>
  <bookViews>
    <workbookView xWindow="14295" yWindow="0" windowWidth="14610" windowHeight="17385" activeTab="2" xr2:uid="{C38D9833-EE5C-45C6-A07D-D73B73C8643C}"/>
  </bookViews>
  <sheets>
    <sheet name="入力シート" sheetId="6" r:id="rId1"/>
    <sheet name="出力1_検索結果" sheetId="1" r:id="rId2"/>
    <sheet name="出力2_統計情報" sheetId="2" r:id="rId3"/>
    <sheet name="出力3_追加入力(資本的支出)" sheetId="3" r:id="rId4"/>
    <sheet name="出力3-2_追加入力(死亡牛)" sheetId="5" r:id="rId5"/>
    <sheet name="出力3-3_読み取り用(出生牛)" sheetId="4" r:id="rId6"/>
  </sheets>
  <functionGroups builtInGroupCount="19"/>
  <definedNames>
    <definedName name="_xlnm._FilterDatabase" localSheetId="2" hidden="1">出力2_統計情報!$A$3:$J$352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E2" i="2"/>
  <c r="G2" i="2"/>
  <c r="I2" i="2"/>
  <c r="J2" i="2"/>
  <c r="C2" i="2"/>
</calcChain>
</file>

<file path=xl/sharedStrings.xml><?xml version="1.0" encoding="utf-8"?>
<sst xmlns="http://schemas.openxmlformats.org/spreadsheetml/2006/main" count="188" uniqueCount="64">
  <si>
    <t>個体識別番号</t>
  </si>
  <si>
    <t>個体識別番号</t>
    <rPh sb="0" eb="6">
      <t>コタイシキベツバンゴウ</t>
    </rPh>
    <phoneticPr fontId="1"/>
  </si>
  <si>
    <t>出生の年月日</t>
    <rPh sb="0" eb="2">
      <t>シュッセイ</t>
    </rPh>
    <rPh sb="3" eb="6">
      <t>ネンガッピ</t>
    </rPh>
    <phoneticPr fontId="1"/>
  </si>
  <si>
    <t>雌雄の別</t>
    <rPh sb="0" eb="2">
      <t>シユウ</t>
    </rPh>
    <rPh sb="3" eb="4">
      <t>ベツ</t>
    </rPh>
    <phoneticPr fontId="1"/>
  </si>
  <si>
    <t>母牛の個体識別番号</t>
    <rPh sb="0" eb="2">
      <t>ハハウシ</t>
    </rPh>
    <rPh sb="3" eb="9">
      <t>コタイシキベツバンゴウ</t>
    </rPh>
    <phoneticPr fontId="1"/>
  </si>
  <si>
    <t>種別</t>
    <rPh sb="0" eb="2">
      <t>シュベツ</t>
    </rPh>
    <phoneticPr fontId="1"/>
  </si>
  <si>
    <t>異動内容</t>
    <rPh sb="0" eb="4">
      <t>イドウナイヨウ</t>
    </rPh>
    <phoneticPr fontId="1"/>
  </si>
  <si>
    <t>異動年月日</t>
    <rPh sb="0" eb="2">
      <t>イドウ</t>
    </rPh>
    <rPh sb="2" eb="5">
      <t>ネンガッピ</t>
    </rPh>
    <phoneticPr fontId="1"/>
  </si>
  <si>
    <t>飼養施設都道府県</t>
    <rPh sb="0" eb="4">
      <t>シヨウシセツ</t>
    </rPh>
    <rPh sb="4" eb="8">
      <t>トドウフケン</t>
    </rPh>
    <phoneticPr fontId="1"/>
  </si>
  <si>
    <t>飼養施設市区町村</t>
    <rPh sb="0" eb="4">
      <t>シヨウシセツ</t>
    </rPh>
    <rPh sb="4" eb="8">
      <t>シクチョウソン</t>
    </rPh>
    <phoneticPr fontId="1"/>
  </si>
  <si>
    <t>氏名または名称</t>
    <rPh sb="0" eb="2">
      <t>シメイ</t>
    </rPh>
    <rPh sb="5" eb="7">
      <t>メイショウ</t>
    </rPh>
    <phoneticPr fontId="1"/>
  </si>
  <si>
    <t>2017.06.13</t>
  </si>
  <si>
    <t>メス</t>
  </si>
  <si>
    <t>ホルスタイン種</t>
  </si>
  <si>
    <t>出生</t>
  </si>
  <si>
    <t>北海道</t>
  </si>
  <si>
    <t>野付郡別海町</t>
  </si>
  <si>
    <t>（株）マウントエース</t>
  </si>
  <si>
    <t>転出</t>
  </si>
  <si>
    <t>2023.12.20</t>
  </si>
  <si>
    <t>搬入</t>
  </si>
  <si>
    <t>標津郡中標津町</t>
  </si>
  <si>
    <t>ホクレン根室地区家畜市場</t>
  </si>
  <si>
    <t>取引</t>
  </si>
  <si>
    <t>転入</t>
  </si>
  <si>
    <t>2023.12.21</t>
  </si>
  <si>
    <t>千葉県</t>
  </si>
  <si>
    <t>旭市</t>
  </si>
  <si>
    <t>株式会社　マルニトータルサービス</t>
  </si>
  <si>
    <t>2023.12.24</t>
  </si>
  <si>
    <t>2023.12.25</t>
  </si>
  <si>
    <t>（株）千葉県食肉公社</t>
  </si>
  <si>
    <t>と畜</t>
  </si>
  <si>
    <t>購入元</t>
  </si>
  <si>
    <t>売却先</t>
  </si>
  <si>
    <t>有限会社　屈足肉牛牧場</t>
  </si>
  <si>
    <t>（株）なかしゅんべつ未来牧場</t>
  </si>
  <si>
    <t>有限会社　トムラウシ肉牛牧場</t>
  </si>
  <si>
    <t>菊地　正明</t>
  </si>
  <si>
    <t>（株）北海道畜産公社　北見工場</t>
  </si>
  <si>
    <t>出生年月日</t>
    <rPh sb="2" eb="5">
      <t>ネンガッピ</t>
    </rPh>
    <phoneticPr fontId="1"/>
  </si>
  <si>
    <t>菊地　正明</t>
    <phoneticPr fontId="1"/>
  </si>
  <si>
    <t>期首時点在籍牛一覧</t>
    <rPh sb="0" eb="2">
      <t>キシュ</t>
    </rPh>
    <rPh sb="2" eb="4">
      <t>ジテン</t>
    </rPh>
    <rPh sb="4" eb="6">
      <t>ザイセキ</t>
    </rPh>
    <rPh sb="6" eb="7">
      <t>ギュウ</t>
    </rPh>
    <rPh sb="7" eb="9">
      <t>イチラン</t>
    </rPh>
    <phoneticPr fontId="1"/>
  </si>
  <si>
    <t>期末時点在籍牛一覧</t>
    <rPh sb="0" eb="2">
      <t>キマツ</t>
    </rPh>
    <rPh sb="2" eb="4">
      <t>ジテン</t>
    </rPh>
    <rPh sb="4" eb="6">
      <t>ザイセキ</t>
    </rPh>
    <rPh sb="6" eb="7">
      <t>ギュウ</t>
    </rPh>
    <rPh sb="7" eb="9">
      <t>イチラン</t>
    </rPh>
    <phoneticPr fontId="1"/>
  </si>
  <si>
    <t>(期中移動牛一覧)</t>
    <rPh sb="1" eb="3">
      <t>キチュウ</t>
    </rPh>
    <rPh sb="3" eb="6">
      <t>イドウギュウ</t>
    </rPh>
    <rPh sb="6" eb="8">
      <t>イチラン</t>
    </rPh>
    <phoneticPr fontId="1"/>
  </si>
  <si>
    <t>決算年月日</t>
    <rPh sb="0" eb="5">
      <t>ケッサンネンガッピ</t>
    </rPh>
    <phoneticPr fontId="1"/>
  </si>
  <si>
    <t>(期首年月日)</t>
    <rPh sb="1" eb="6">
      <t>キシュネンガッピ</t>
    </rPh>
    <phoneticPr fontId="1"/>
  </si>
  <si>
    <t>※１年決算でない場合のみ入力</t>
    <phoneticPr fontId="1"/>
  </si>
  <si>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</si>
  <si>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</si>
  <si>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</si>
  <si>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期中死亡</t>
    <rPh sb="2" eb="4">
      <t>シボウ</t>
    </rPh>
    <phoneticPr fontId="1"/>
  </si>
  <si>
    <t>期中売却</t>
    <rPh sb="2" eb="4">
      <t>バイキャク</t>
    </rPh>
    <phoneticPr fontId="1"/>
  </si>
  <si>
    <t>ホクレン根室地区家畜市場</t>
    <phoneticPr fontId="1"/>
  </si>
  <si>
    <t>期中購入</t>
    <rPh sb="0" eb="2">
      <t>キチュウ</t>
    </rPh>
    <rPh sb="2" eb="4">
      <t>コウニュウ</t>
    </rPh>
    <phoneticPr fontId="1"/>
  </si>
  <si>
    <t>死亡日</t>
    <rPh sb="0" eb="2">
      <t>シボウ</t>
    </rPh>
    <phoneticPr fontId="1"/>
  </si>
  <si>
    <t>売却日</t>
    <rPh sb="0" eb="2">
      <t>バイキャク</t>
    </rPh>
    <rPh sb="2" eb="3">
      <t>ビ</t>
    </rPh>
    <phoneticPr fontId="1"/>
  </si>
  <si>
    <t>購入日</t>
    <rPh sb="0" eb="2">
      <t>コウニュウ</t>
    </rPh>
    <rPh sb="2" eb="3">
      <t>ビ</t>
    </rPh>
    <phoneticPr fontId="1"/>
  </si>
  <si>
    <t>出生日</t>
    <rPh sb="0" eb="3">
      <t>シュッセイビ</t>
    </rPh>
    <phoneticPr fontId="1"/>
  </si>
  <si>
    <t>期中出生</t>
    <rPh sb="0" eb="2">
      <t>キチュウ</t>
    </rPh>
    <rPh sb="2" eb="4">
      <t>シュッセイ</t>
    </rPh>
    <phoneticPr fontId="1"/>
  </si>
  <si>
    <t>期首在籍</t>
    <rPh sb="2" eb="4">
      <t>ザイセキ</t>
    </rPh>
    <phoneticPr fontId="1"/>
  </si>
  <si>
    <t>判定</t>
    <rPh sb="0" eb="2">
      <t>ハンテイ</t>
    </rPh>
    <phoneticPr fontId="1"/>
  </si>
  <si>
    <t>期末在籍</t>
    <rPh sb="0" eb="4">
      <t>キマツザイセキ</t>
    </rPh>
    <phoneticPr fontId="1"/>
  </si>
  <si>
    <t>履歴</t>
    <rPh sb="0" eb="2">
      <t>リレキ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</si>
</sst>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>
      <alignment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8</xdr:row>
          <xdr:rowOff>95250</xdr:rowOff>
        </xdr:from>
        <xdr:to>
          <xdr:col>8</xdr:col>
          <xdr:colOff>104775</xdr:colOff>
          <xdr:row>10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12</xdr:row>
          <xdr:rowOff>9525</xdr:rowOff>
        </xdr:from>
        <xdr:to>
          <xdr:col>8</xdr:col>
          <xdr:colOff>123825</xdr:colOff>
          <xdr:row>14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入力内容をクリア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FF39-4ACC-4958-9DFD-BA205F2B50F9}">
  <sheetPr codeName="Sheet6"/>
  <dimension ref="A1:K500"/>
  <sheetViews>
    <sheetView zoomScale="85" zoomScaleNormal="85" workbookViewId="0">
      <selection activeCell="E34" sqref="E34"/>
    </sheetView>
  </sheetViews>
  <sheetFormatPr defaultRowHeight="18.75" x14ac:dyDescent="0.4"/>
  <cols>
    <col min="1" max="1" width="19.5" style="4" bestFit="1" customWidth="1"/>
    <col min="2" max="2" width="9" style="1"/>
    <col min="3" max="3" width="19.5" style="4" bestFit="1" customWidth="1"/>
    <col min="4" max="4" width="9" style="1"/>
    <col min="5" max="5" width="17" style="4" bestFit="1" customWidth="1"/>
    <col min="6" max="6" width="9" style="1"/>
    <col min="7" max="7" width="12.875" style="1" bestFit="1" customWidth="1"/>
    <col min="8" max="10" width="9" style="1" customWidth="1"/>
    <col min="11" max="11" width="29.625" style="1" bestFit="1" customWidth="1"/>
    <col min="12" max="16384" width="9" style="1"/>
  </cols>
  <sheetData>
    <row r="1" spans="1:11" x14ac:dyDescent="0.4">
      <c r="A1" s="3" t="s">
        <v>42</v>
      </c>
      <c r="C1" s="3" t="s">
        <v>43</v>
      </c>
      <c r="E1" s="3" t="s">
        <v>44</v>
      </c>
      <c r="H1" s="4" t="s">
        <v>48</v>
      </c>
      <c r="I1" s="4" t="s">
        <v>49</v>
      </c>
      <c r="J1" s="4" t="s">
        <v>50</v>
      </c>
    </row>
    <row r="2" spans="1:11" x14ac:dyDescent="0.4">
      <c r="A2" s="2"/>
      <c r="C2" s="2"/>
      <c r="E2" s="2"/>
      <c r="G2" s="5" t="s">
        <v>45</v>
      </c>
      <c r="H2" s="2">
        <v>2025</v>
      </c>
      <c r="I2" s="2">
        <v>9</v>
      </c>
      <c r="J2" s="2">
        <v>30</v>
      </c>
    </row>
    <row r="3" spans="1:11" x14ac:dyDescent="0.4">
      <c r="A3" s="2"/>
      <c r="C3" s="2"/>
      <c r="E3" s="2"/>
    </row>
    <row r="4" spans="1:11" x14ac:dyDescent="0.4">
      <c r="A4" s="2"/>
      <c r="C4" s="2"/>
      <c r="E4" s="2"/>
    </row>
    <row r="5" spans="1:11" x14ac:dyDescent="0.4">
      <c r="A5" s="2"/>
      <c r="C5" s="2"/>
      <c r="E5" s="2"/>
      <c r="H5" s="4" t="s">
        <v>48</v>
      </c>
      <c r="I5" s="4" t="s">
        <v>49</v>
      </c>
      <c r="J5" s="4" t="s">
        <v>50</v>
      </c>
    </row>
    <row r="6" spans="1:11" x14ac:dyDescent="0.4">
      <c r="A6" s="2"/>
      <c r="C6" s="2"/>
      <c r="E6" s="2"/>
      <c r="G6" s="5" t="s">
        <v>46</v>
      </c>
      <c r="H6" s="2"/>
      <c r="I6" s="2"/>
      <c r="J6" s="2"/>
      <c r="K6" s="1" t="s">
        <v>47</v>
      </c>
    </row>
    <row r="7" spans="1:11" x14ac:dyDescent="0.4">
      <c r="A7" s="2"/>
      <c r="C7" s="2"/>
      <c r="E7" s="2"/>
    </row>
    <row r="8" spans="1:11" x14ac:dyDescent="0.4">
      <c r="A8" s="2"/>
      <c r="C8" s="2"/>
      <c r="E8" s="2"/>
    </row>
    <row r="9" spans="1:11" x14ac:dyDescent="0.4">
      <c r="A9" s="2"/>
      <c r="C9" s="2"/>
      <c r="E9" s="2"/>
    </row>
    <row r="10" spans="1:11" x14ac:dyDescent="0.4">
      <c r="A10" s="2"/>
      <c r="C10" s="2"/>
      <c r="E10" s="2"/>
    </row>
    <row r="11" spans="1:11" x14ac:dyDescent="0.4">
      <c r="A11" s="2"/>
      <c r="C11" s="2"/>
      <c r="E11" s="2"/>
    </row>
    <row r="12" spans="1:11" x14ac:dyDescent="0.4">
      <c r="A12" s="2"/>
      <c r="C12" s="2"/>
      <c r="E12" s="2"/>
    </row>
    <row r="13" spans="1:11" x14ac:dyDescent="0.4">
      <c r="A13" s="2"/>
      <c r="C13" s="2"/>
      <c r="E13" s="2"/>
    </row>
    <row r="14" spans="1:11" x14ac:dyDescent="0.4">
      <c r="A14" s="2"/>
      <c r="C14" s="2"/>
      <c r="E14" s="2"/>
    </row>
    <row r="15" spans="1:11" x14ac:dyDescent="0.4">
      <c r="A15" s="2"/>
      <c r="C15" s="2"/>
      <c r="E15" s="2"/>
    </row>
    <row r="16" spans="1:11" x14ac:dyDescent="0.4">
      <c r="A16" s="2"/>
      <c r="C16" s="2"/>
      <c r="E16" s="2"/>
    </row>
    <row r="17" spans="1:5" x14ac:dyDescent="0.4">
      <c r="A17" s="2"/>
      <c r="C17" s="2"/>
      <c r="E17" s="2"/>
    </row>
    <row r="18" spans="1:5" x14ac:dyDescent="0.4">
      <c r="A18" s="2"/>
      <c r="C18" s="2"/>
      <c r="E18" s="2"/>
    </row>
    <row r="19" spans="1:5" x14ac:dyDescent="0.4">
      <c r="A19" s="2"/>
      <c r="C19" s="2"/>
      <c r="E19" s="2"/>
    </row>
    <row r="20" spans="1:5" x14ac:dyDescent="0.4">
      <c r="A20" s="2"/>
      <c r="C20" s="2"/>
      <c r="E20" s="2"/>
    </row>
    <row r="21" spans="1:5" x14ac:dyDescent="0.4">
      <c r="A21" s="2"/>
      <c r="C21" s="2"/>
      <c r="E21" s="2"/>
    </row>
    <row r="22" spans="1:5" x14ac:dyDescent="0.4">
      <c r="A22" s="2"/>
      <c r="C22" s="2"/>
      <c r="E22" s="2"/>
    </row>
    <row r="23" spans="1:5" x14ac:dyDescent="0.4">
      <c r="A23" s="2"/>
      <c r="C23" s="2"/>
      <c r="E23" s="2"/>
    </row>
    <row r="24" spans="1:5" x14ac:dyDescent="0.4">
      <c r="A24" s="2"/>
      <c r="C24" s="2"/>
      <c r="E24" s="2"/>
    </row>
    <row r="25" spans="1:5" x14ac:dyDescent="0.4">
      <c r="A25" s="2"/>
      <c r="C25" s="2"/>
      <c r="E25" s="2"/>
    </row>
    <row r="26" spans="1:5" x14ac:dyDescent="0.4">
      <c r="A26" s="2"/>
      <c r="C26" s="2"/>
      <c r="E26" s="2"/>
    </row>
    <row r="27" spans="1:5" x14ac:dyDescent="0.4">
      <c r="A27" s="2"/>
      <c r="C27" s="2"/>
      <c r="E27" s="2"/>
    </row>
    <row r="28" spans="1:5" x14ac:dyDescent="0.4">
      <c r="A28" s="2"/>
      <c r="C28" s="2"/>
      <c r="E28" s="2"/>
    </row>
    <row r="29" spans="1:5" x14ac:dyDescent="0.4">
      <c r="A29" s="2"/>
      <c r="C29" s="2"/>
      <c r="E29" s="2"/>
    </row>
    <row r="30" spans="1:5" x14ac:dyDescent="0.4">
      <c r="A30" s="2"/>
      <c r="C30" s="2"/>
      <c r="E30" s="2"/>
    </row>
    <row r="31" spans="1:5" x14ac:dyDescent="0.4">
      <c r="A31" s="2"/>
      <c r="C31" s="2"/>
      <c r="E31" s="2"/>
    </row>
    <row r="32" spans="1:5" x14ac:dyDescent="0.4">
      <c r="A32" s="2"/>
      <c r="C32" s="2"/>
      <c r="E32" s="2"/>
    </row>
    <row r="33" spans="1:5" x14ac:dyDescent="0.4">
      <c r="A33" s="2"/>
      <c r="C33" s="2"/>
      <c r="E33" s="2"/>
    </row>
    <row r="34" spans="1:5" x14ac:dyDescent="0.4">
      <c r="A34" s="2"/>
      <c r="C34" s="2"/>
      <c r="E34" s="2"/>
    </row>
    <row r="35" spans="1:5" x14ac:dyDescent="0.4">
      <c r="A35" s="2"/>
      <c r="C35" s="2"/>
      <c r="E35" s="2"/>
    </row>
    <row r="36" spans="1:5" x14ac:dyDescent="0.4">
      <c r="A36" s="2"/>
      <c r="C36" s="2"/>
      <c r="E36" s="2"/>
    </row>
    <row r="37" spans="1:5" x14ac:dyDescent="0.4">
      <c r="A37" s="2"/>
      <c r="C37" s="2"/>
      <c r="E37" s="2"/>
    </row>
    <row r="38" spans="1:5" x14ac:dyDescent="0.4">
      <c r="A38" s="2"/>
      <c r="C38" s="2"/>
      <c r="E38" s="2"/>
    </row>
    <row r="39" spans="1:5" x14ac:dyDescent="0.4">
      <c r="A39" s="2"/>
      <c r="C39" s="2"/>
      <c r="E39" s="2"/>
    </row>
    <row r="40" spans="1:5" x14ac:dyDescent="0.4">
      <c r="A40" s="2"/>
      <c r="C40" s="2"/>
      <c r="E40" s="2"/>
    </row>
    <row r="41" spans="1:5" x14ac:dyDescent="0.4">
      <c r="A41" s="2"/>
      <c r="C41" s="2"/>
      <c r="E41" s="2"/>
    </row>
    <row r="42" spans="1:5" x14ac:dyDescent="0.4">
      <c r="A42" s="2"/>
      <c r="C42" s="2"/>
      <c r="E42" s="2"/>
    </row>
    <row r="43" spans="1:5" x14ac:dyDescent="0.4">
      <c r="A43" s="2"/>
      <c r="C43" s="2"/>
      <c r="E43" s="2"/>
    </row>
    <row r="44" spans="1:5" x14ac:dyDescent="0.4">
      <c r="A44" s="2"/>
      <c r="C44" s="2"/>
      <c r="E44" s="2"/>
    </row>
    <row r="45" spans="1:5" x14ac:dyDescent="0.4">
      <c r="A45" s="2"/>
      <c r="C45" s="2"/>
      <c r="E45" s="2"/>
    </row>
    <row r="46" spans="1:5" x14ac:dyDescent="0.4">
      <c r="A46" s="2"/>
      <c r="C46" s="2"/>
      <c r="E46" s="2"/>
    </row>
    <row r="47" spans="1:5" x14ac:dyDescent="0.4">
      <c r="A47" s="2"/>
      <c r="C47" s="2"/>
      <c r="E47" s="2"/>
    </row>
    <row r="48" spans="1:5" x14ac:dyDescent="0.4">
      <c r="A48" s="2"/>
      <c r="C48" s="2"/>
      <c r="E48" s="2"/>
    </row>
    <row r="49" spans="1:5" x14ac:dyDescent="0.4">
      <c r="A49" s="2"/>
      <c r="C49" s="2"/>
      <c r="E49" s="2"/>
    </row>
    <row r="50" spans="1:5" x14ac:dyDescent="0.4">
      <c r="A50" s="2"/>
      <c r="C50" s="2"/>
      <c r="E50" s="2"/>
    </row>
    <row r="51" spans="1:5" x14ac:dyDescent="0.4">
      <c r="A51" s="2"/>
      <c r="C51" s="2"/>
      <c r="E51" s="2"/>
    </row>
    <row r="52" spans="1:5" x14ac:dyDescent="0.4">
      <c r="A52" s="2"/>
      <c r="C52" s="2"/>
      <c r="E52" s="2"/>
    </row>
    <row r="53" spans="1:5" x14ac:dyDescent="0.4">
      <c r="A53" s="2"/>
      <c r="C53" s="2"/>
      <c r="E53" s="2"/>
    </row>
    <row r="54" spans="1:5" x14ac:dyDescent="0.4">
      <c r="A54" s="2"/>
      <c r="C54" s="2"/>
      <c r="E54" s="2"/>
    </row>
    <row r="55" spans="1:5" x14ac:dyDescent="0.4">
      <c r="A55" s="2"/>
      <c r="C55" s="2"/>
      <c r="E55" s="2"/>
    </row>
    <row r="56" spans="1:5" x14ac:dyDescent="0.4">
      <c r="A56" s="2"/>
      <c r="C56" s="2"/>
      <c r="E56" s="2"/>
    </row>
    <row r="57" spans="1:5" x14ac:dyDescent="0.4">
      <c r="A57" s="2"/>
      <c r="C57" s="2"/>
      <c r="E57" s="2"/>
    </row>
    <row r="58" spans="1:5" x14ac:dyDescent="0.4">
      <c r="A58" s="2"/>
      <c r="C58" s="2"/>
      <c r="E58" s="2"/>
    </row>
    <row r="59" spans="1:5" x14ac:dyDescent="0.4">
      <c r="A59" s="2"/>
      <c r="C59" s="2"/>
      <c r="E59" s="2"/>
    </row>
    <row r="60" spans="1:5" x14ac:dyDescent="0.4">
      <c r="A60" s="2"/>
      <c r="C60" s="2"/>
      <c r="E60" s="2"/>
    </row>
    <row r="61" spans="1:5" x14ac:dyDescent="0.4">
      <c r="A61" s="2"/>
      <c r="C61" s="2"/>
      <c r="E61" s="2"/>
    </row>
    <row r="62" spans="1:5" x14ac:dyDescent="0.4">
      <c r="A62" s="2"/>
      <c r="C62" s="2"/>
      <c r="E62" s="2"/>
    </row>
    <row r="63" spans="1:5" x14ac:dyDescent="0.4">
      <c r="A63" s="2"/>
      <c r="C63" s="2"/>
      <c r="E63" s="2"/>
    </row>
    <row r="64" spans="1:5" x14ac:dyDescent="0.4">
      <c r="A64" s="2"/>
      <c r="C64" s="2"/>
      <c r="E64" s="2"/>
    </row>
    <row r="65" spans="1:5" x14ac:dyDescent="0.4">
      <c r="A65" s="2"/>
      <c r="C65" s="2"/>
      <c r="E65" s="2"/>
    </row>
    <row r="66" spans="1:5" x14ac:dyDescent="0.4">
      <c r="A66" s="2"/>
      <c r="C66" s="2"/>
      <c r="E66" s="2"/>
    </row>
    <row r="67" spans="1:5" x14ac:dyDescent="0.4">
      <c r="A67" s="2"/>
      <c r="C67" s="2"/>
      <c r="E67" s="2"/>
    </row>
    <row r="68" spans="1:5" x14ac:dyDescent="0.4">
      <c r="A68" s="2"/>
      <c r="C68" s="2"/>
      <c r="E68" s="2"/>
    </row>
    <row r="69" spans="1:5" x14ac:dyDescent="0.4">
      <c r="A69" s="2"/>
      <c r="C69" s="2"/>
      <c r="E69" s="2"/>
    </row>
    <row r="70" spans="1:5" x14ac:dyDescent="0.4">
      <c r="A70" s="2"/>
      <c r="C70" s="2"/>
      <c r="E70" s="2"/>
    </row>
    <row r="71" spans="1:5" x14ac:dyDescent="0.4">
      <c r="A71" s="2"/>
      <c r="C71" s="2"/>
      <c r="E71" s="2"/>
    </row>
    <row r="72" spans="1:5" x14ac:dyDescent="0.4">
      <c r="A72" s="2"/>
      <c r="C72" s="2"/>
      <c r="E72" s="2"/>
    </row>
    <row r="73" spans="1:5" x14ac:dyDescent="0.4">
      <c r="A73" s="2"/>
      <c r="C73" s="2"/>
      <c r="E73" s="2"/>
    </row>
    <row r="74" spans="1:5" x14ac:dyDescent="0.4">
      <c r="A74" s="2"/>
      <c r="C74" s="2"/>
      <c r="E74" s="2"/>
    </row>
    <row r="75" spans="1:5" x14ac:dyDescent="0.4">
      <c r="A75" s="2"/>
      <c r="C75" s="2"/>
      <c r="E75" s="2"/>
    </row>
    <row r="76" spans="1:5" x14ac:dyDescent="0.4">
      <c r="A76" s="2"/>
      <c r="C76" s="2"/>
      <c r="E76" s="2"/>
    </row>
    <row r="77" spans="1:5" x14ac:dyDescent="0.4">
      <c r="A77" s="2"/>
      <c r="C77" s="2"/>
      <c r="E77" s="2"/>
    </row>
    <row r="78" spans="1:5" x14ac:dyDescent="0.4">
      <c r="A78" s="2"/>
      <c r="C78" s="2"/>
      <c r="E78" s="2"/>
    </row>
    <row r="79" spans="1:5" x14ac:dyDescent="0.4">
      <c r="A79" s="2"/>
      <c r="C79" s="2"/>
      <c r="E79" s="2"/>
    </row>
    <row r="80" spans="1:5" x14ac:dyDescent="0.4">
      <c r="A80" s="2"/>
      <c r="C80" s="2"/>
      <c r="E80" s="2"/>
    </row>
    <row r="81" spans="1:5" x14ac:dyDescent="0.4">
      <c r="A81" s="2"/>
      <c r="C81" s="2"/>
      <c r="E81" s="2"/>
    </row>
    <row r="82" spans="1:5" x14ac:dyDescent="0.4">
      <c r="A82" s="2"/>
      <c r="C82" s="2"/>
      <c r="E82" s="2"/>
    </row>
    <row r="83" spans="1:5" x14ac:dyDescent="0.4">
      <c r="A83" s="2"/>
      <c r="C83" s="2"/>
      <c r="E83" s="2"/>
    </row>
    <row r="84" spans="1:5" x14ac:dyDescent="0.4">
      <c r="A84" s="2"/>
      <c r="C84" s="2"/>
      <c r="E84" s="2"/>
    </row>
    <row r="85" spans="1:5" x14ac:dyDescent="0.4">
      <c r="A85" s="2"/>
      <c r="C85" s="2"/>
      <c r="E85" s="2"/>
    </row>
    <row r="86" spans="1:5" x14ac:dyDescent="0.4">
      <c r="A86" s="2"/>
      <c r="C86" s="2"/>
      <c r="E86" s="2"/>
    </row>
    <row r="87" spans="1:5" x14ac:dyDescent="0.4">
      <c r="A87" s="2"/>
      <c r="C87" s="2"/>
      <c r="E87" s="2"/>
    </row>
    <row r="88" spans="1:5" x14ac:dyDescent="0.4">
      <c r="A88" s="2"/>
      <c r="C88" s="2"/>
      <c r="E88" s="2"/>
    </row>
    <row r="89" spans="1:5" x14ac:dyDescent="0.4">
      <c r="A89" s="2"/>
      <c r="C89" s="2"/>
      <c r="E89" s="2"/>
    </row>
    <row r="90" spans="1:5" x14ac:dyDescent="0.4">
      <c r="A90" s="2"/>
      <c r="C90" s="2"/>
      <c r="E90" s="2"/>
    </row>
    <row r="91" spans="1:5" x14ac:dyDescent="0.4">
      <c r="A91" s="2"/>
      <c r="C91" s="2"/>
      <c r="E91" s="2"/>
    </row>
    <row r="92" spans="1:5" x14ac:dyDescent="0.4">
      <c r="A92" s="2"/>
      <c r="C92" s="2"/>
      <c r="E92" s="2"/>
    </row>
    <row r="93" spans="1:5" x14ac:dyDescent="0.4">
      <c r="A93" s="2"/>
      <c r="C93" s="2"/>
      <c r="E93" s="2"/>
    </row>
    <row r="94" spans="1:5" x14ac:dyDescent="0.4">
      <c r="A94" s="2"/>
      <c r="C94" s="2"/>
      <c r="E94" s="2"/>
    </row>
    <row r="95" spans="1:5" x14ac:dyDescent="0.4">
      <c r="A95" s="2"/>
      <c r="C95" s="2"/>
      <c r="E95" s="2"/>
    </row>
    <row r="96" spans="1:5" x14ac:dyDescent="0.4">
      <c r="A96" s="2"/>
      <c r="C96" s="2"/>
      <c r="E96" s="2"/>
    </row>
    <row r="97" spans="1:5" x14ac:dyDescent="0.4">
      <c r="A97" s="2"/>
      <c r="C97" s="2"/>
      <c r="E97" s="2"/>
    </row>
    <row r="98" spans="1:5" x14ac:dyDescent="0.4">
      <c r="A98" s="2"/>
      <c r="C98" s="2"/>
      <c r="E98" s="2"/>
    </row>
    <row r="99" spans="1:5" x14ac:dyDescent="0.4">
      <c r="A99" s="2"/>
      <c r="C99" s="2"/>
      <c r="E99" s="2"/>
    </row>
    <row r="100" spans="1:5" x14ac:dyDescent="0.4">
      <c r="A100" s="2"/>
      <c r="C100" s="2"/>
      <c r="E100" s="2"/>
    </row>
    <row r="101" spans="1:5" x14ac:dyDescent="0.4">
      <c r="A101" s="2"/>
      <c r="C101" s="2"/>
      <c r="E101" s="2"/>
    </row>
    <row r="102" spans="1:5" x14ac:dyDescent="0.4">
      <c r="A102" s="2"/>
      <c r="C102" s="2"/>
      <c r="E102" s="2"/>
    </row>
    <row r="103" spans="1:5" x14ac:dyDescent="0.4">
      <c r="A103" s="2"/>
      <c r="C103" s="2"/>
      <c r="E103" s="2"/>
    </row>
    <row r="104" spans="1:5" x14ac:dyDescent="0.4">
      <c r="A104" s="2"/>
      <c r="C104" s="2"/>
      <c r="E104" s="2"/>
    </row>
    <row r="105" spans="1:5" x14ac:dyDescent="0.4">
      <c r="A105" s="2"/>
      <c r="C105" s="2"/>
      <c r="E105" s="2"/>
    </row>
    <row r="106" spans="1:5" x14ac:dyDescent="0.4">
      <c r="A106" s="2"/>
      <c r="C106" s="2"/>
      <c r="E106" s="2"/>
    </row>
    <row r="107" spans="1:5" x14ac:dyDescent="0.4">
      <c r="A107" s="2"/>
      <c r="C107" s="2"/>
      <c r="E107" s="2"/>
    </row>
    <row r="108" spans="1:5" x14ac:dyDescent="0.4">
      <c r="A108" s="2"/>
      <c r="C108" s="2"/>
      <c r="E108" s="2"/>
    </row>
    <row r="109" spans="1:5" x14ac:dyDescent="0.4">
      <c r="A109" s="2"/>
      <c r="C109" s="2"/>
      <c r="E109" s="2"/>
    </row>
    <row r="110" spans="1:5" x14ac:dyDescent="0.4">
      <c r="A110" s="2"/>
      <c r="C110" s="2"/>
      <c r="E110" s="2"/>
    </row>
    <row r="111" spans="1:5" x14ac:dyDescent="0.4">
      <c r="A111" s="2"/>
      <c r="C111" s="2"/>
      <c r="E111" s="2"/>
    </row>
    <row r="112" spans="1:5" x14ac:dyDescent="0.4">
      <c r="A112" s="2"/>
      <c r="C112" s="2"/>
      <c r="E112" s="2"/>
    </row>
    <row r="113" spans="1:5" x14ac:dyDescent="0.4">
      <c r="A113" s="2"/>
      <c r="C113" s="2"/>
      <c r="E113" s="2"/>
    </row>
    <row r="114" spans="1:5" x14ac:dyDescent="0.4">
      <c r="A114" s="2"/>
      <c r="C114" s="2"/>
      <c r="E114" s="2"/>
    </row>
    <row r="115" spans="1:5" x14ac:dyDescent="0.4">
      <c r="A115" s="2"/>
      <c r="C115" s="2"/>
      <c r="E115" s="2"/>
    </row>
    <row r="116" spans="1:5" x14ac:dyDescent="0.4">
      <c r="A116" s="2"/>
      <c r="C116" s="2"/>
      <c r="E116" s="2"/>
    </row>
    <row r="117" spans="1:5" x14ac:dyDescent="0.4">
      <c r="A117" s="2"/>
      <c r="C117" s="2"/>
      <c r="E117" s="2"/>
    </row>
    <row r="118" spans="1:5" x14ac:dyDescent="0.4">
      <c r="A118" s="2"/>
      <c r="C118" s="2"/>
      <c r="E118" s="2"/>
    </row>
    <row r="119" spans="1:5" x14ac:dyDescent="0.4">
      <c r="A119" s="2"/>
      <c r="C119" s="2"/>
      <c r="E119" s="2"/>
    </row>
    <row r="120" spans="1:5" x14ac:dyDescent="0.4">
      <c r="A120" s="2"/>
      <c r="C120" s="2"/>
      <c r="E120" s="2"/>
    </row>
    <row r="121" spans="1:5" x14ac:dyDescent="0.4">
      <c r="A121" s="2"/>
      <c r="C121" s="2"/>
      <c r="E121" s="2"/>
    </row>
    <row r="122" spans="1:5" x14ac:dyDescent="0.4">
      <c r="A122" s="2"/>
      <c r="C122" s="2"/>
      <c r="E122" s="2"/>
    </row>
    <row r="123" spans="1:5" x14ac:dyDescent="0.4">
      <c r="A123" s="2"/>
      <c r="C123" s="2"/>
      <c r="E123" s="2"/>
    </row>
    <row r="124" spans="1:5" x14ac:dyDescent="0.4">
      <c r="A124" s="2"/>
      <c r="C124" s="2"/>
      <c r="E124" s="2"/>
    </row>
    <row r="125" spans="1:5" x14ac:dyDescent="0.4">
      <c r="A125" s="2"/>
      <c r="C125" s="2"/>
      <c r="E125" s="2"/>
    </row>
    <row r="126" spans="1:5" x14ac:dyDescent="0.4">
      <c r="A126" s="2"/>
      <c r="C126" s="2"/>
      <c r="E126" s="2"/>
    </row>
    <row r="127" spans="1:5" x14ac:dyDescent="0.4">
      <c r="A127" s="2"/>
      <c r="C127" s="2"/>
      <c r="E127" s="2"/>
    </row>
    <row r="128" spans="1:5" x14ac:dyDescent="0.4">
      <c r="A128" s="2"/>
      <c r="C128" s="2"/>
      <c r="E128" s="2"/>
    </row>
    <row r="129" spans="1:5" x14ac:dyDescent="0.4">
      <c r="A129" s="2"/>
      <c r="C129" s="2"/>
      <c r="E129" s="2"/>
    </row>
    <row r="130" spans="1:5" x14ac:dyDescent="0.4">
      <c r="A130" s="2"/>
      <c r="C130" s="2"/>
      <c r="E130" s="2"/>
    </row>
    <row r="131" spans="1:5" x14ac:dyDescent="0.4">
      <c r="A131" s="2"/>
      <c r="C131" s="2"/>
      <c r="E131" s="2"/>
    </row>
    <row r="132" spans="1:5" x14ac:dyDescent="0.4">
      <c r="A132" s="2"/>
      <c r="C132" s="2"/>
      <c r="E132" s="2"/>
    </row>
    <row r="133" spans="1:5" x14ac:dyDescent="0.4">
      <c r="A133" s="2"/>
      <c r="C133" s="2"/>
      <c r="E133" s="2"/>
    </row>
    <row r="134" spans="1:5" x14ac:dyDescent="0.4">
      <c r="A134" s="2"/>
      <c r="C134" s="2"/>
      <c r="E134" s="2"/>
    </row>
    <row r="135" spans="1:5" x14ac:dyDescent="0.4">
      <c r="A135" s="2"/>
      <c r="C135" s="2"/>
      <c r="E135" s="2"/>
    </row>
    <row r="136" spans="1:5" x14ac:dyDescent="0.4">
      <c r="A136" s="2"/>
      <c r="C136" s="2"/>
      <c r="E136" s="2"/>
    </row>
    <row r="137" spans="1:5" x14ac:dyDescent="0.4">
      <c r="A137" s="2"/>
      <c r="C137" s="2"/>
      <c r="E137" s="2"/>
    </row>
    <row r="138" spans="1:5" x14ac:dyDescent="0.4">
      <c r="A138" s="2"/>
      <c r="C138" s="2"/>
      <c r="E138" s="2"/>
    </row>
    <row r="139" spans="1:5" x14ac:dyDescent="0.4">
      <c r="A139" s="2"/>
      <c r="C139" s="2"/>
      <c r="E139" s="2"/>
    </row>
    <row r="140" spans="1:5" x14ac:dyDescent="0.4">
      <c r="A140" s="2"/>
      <c r="C140" s="2"/>
      <c r="E140" s="2"/>
    </row>
    <row r="141" spans="1:5" x14ac:dyDescent="0.4">
      <c r="A141" s="2"/>
      <c r="C141" s="2"/>
      <c r="E141" s="2"/>
    </row>
    <row r="142" spans="1:5" x14ac:dyDescent="0.4">
      <c r="A142" s="2"/>
      <c r="C142" s="2"/>
      <c r="E142" s="2"/>
    </row>
    <row r="143" spans="1:5" x14ac:dyDescent="0.4">
      <c r="A143" s="2"/>
      <c r="C143" s="2"/>
      <c r="E143" s="2"/>
    </row>
    <row r="144" spans="1:5" x14ac:dyDescent="0.4">
      <c r="A144" s="2"/>
      <c r="C144" s="2"/>
      <c r="E144" s="2"/>
    </row>
    <row r="145" spans="1:5" x14ac:dyDescent="0.4">
      <c r="A145" s="2"/>
      <c r="C145" s="2"/>
      <c r="E145" s="2"/>
    </row>
    <row r="146" spans="1:5" x14ac:dyDescent="0.4">
      <c r="A146" s="2"/>
      <c r="C146" s="2"/>
      <c r="E146" s="2"/>
    </row>
    <row r="147" spans="1:5" x14ac:dyDescent="0.4">
      <c r="A147" s="2"/>
      <c r="C147" s="2"/>
      <c r="E147" s="2"/>
    </row>
    <row r="148" spans="1:5" x14ac:dyDescent="0.4">
      <c r="A148" s="2"/>
      <c r="C148" s="2"/>
      <c r="E148" s="2"/>
    </row>
    <row r="149" spans="1:5" x14ac:dyDescent="0.4">
      <c r="A149" s="2"/>
      <c r="C149" s="2"/>
      <c r="E149" s="2"/>
    </row>
    <row r="150" spans="1:5" x14ac:dyDescent="0.4">
      <c r="A150" s="2"/>
      <c r="C150" s="2"/>
      <c r="E150" s="2"/>
    </row>
    <row r="151" spans="1:5" x14ac:dyDescent="0.4">
      <c r="A151" s="2"/>
      <c r="C151" s="2"/>
      <c r="E151" s="2"/>
    </row>
    <row r="152" spans="1:5" x14ac:dyDescent="0.4">
      <c r="A152" s="2"/>
      <c r="C152" s="2"/>
      <c r="E152" s="2"/>
    </row>
    <row r="153" spans="1:5" x14ac:dyDescent="0.4">
      <c r="A153" s="2"/>
      <c r="C153" s="2"/>
      <c r="E153" s="2"/>
    </row>
    <row r="154" spans="1:5" x14ac:dyDescent="0.4">
      <c r="A154" s="2"/>
      <c r="C154" s="2"/>
      <c r="E154" s="2"/>
    </row>
    <row r="155" spans="1:5" x14ac:dyDescent="0.4">
      <c r="A155" s="2"/>
      <c r="C155" s="2"/>
      <c r="E155" s="2"/>
    </row>
    <row r="156" spans="1:5" x14ac:dyDescent="0.4">
      <c r="A156" s="2"/>
      <c r="C156" s="2"/>
      <c r="E156" s="2"/>
    </row>
    <row r="157" spans="1:5" x14ac:dyDescent="0.4">
      <c r="A157" s="2"/>
      <c r="C157" s="2"/>
      <c r="E157" s="2"/>
    </row>
    <row r="158" spans="1:5" x14ac:dyDescent="0.4">
      <c r="A158" s="2"/>
      <c r="C158" s="2"/>
      <c r="E158" s="2"/>
    </row>
    <row r="159" spans="1:5" x14ac:dyDescent="0.4">
      <c r="A159" s="2"/>
      <c r="C159" s="2"/>
      <c r="E159" s="2"/>
    </row>
    <row r="160" spans="1:5" x14ac:dyDescent="0.4">
      <c r="A160" s="2"/>
      <c r="C160" s="2"/>
      <c r="E160" s="2"/>
    </row>
    <row r="161" spans="1:5" x14ac:dyDescent="0.4">
      <c r="A161" s="2"/>
      <c r="C161" s="2"/>
      <c r="E161" s="2"/>
    </row>
    <row r="162" spans="1:5" x14ac:dyDescent="0.4">
      <c r="A162" s="2"/>
      <c r="C162" s="2"/>
      <c r="E162" s="2"/>
    </row>
    <row r="163" spans="1:5" x14ac:dyDescent="0.4">
      <c r="A163" s="2"/>
      <c r="C163" s="2"/>
      <c r="E163" s="2"/>
    </row>
    <row r="164" spans="1:5" x14ac:dyDescent="0.4">
      <c r="A164" s="2"/>
      <c r="C164" s="2"/>
      <c r="E164" s="2"/>
    </row>
    <row r="165" spans="1:5" x14ac:dyDescent="0.4">
      <c r="A165" s="2"/>
      <c r="C165" s="2"/>
      <c r="E165" s="2"/>
    </row>
    <row r="166" spans="1:5" x14ac:dyDescent="0.4">
      <c r="A166" s="2"/>
      <c r="C166" s="2"/>
      <c r="E166" s="2"/>
    </row>
    <row r="167" spans="1:5" x14ac:dyDescent="0.4">
      <c r="A167" s="2"/>
      <c r="C167" s="2"/>
      <c r="E167" s="2"/>
    </row>
    <row r="168" spans="1:5" x14ac:dyDescent="0.4">
      <c r="A168" s="2"/>
      <c r="C168" s="2"/>
      <c r="E168" s="2"/>
    </row>
    <row r="169" spans="1:5" x14ac:dyDescent="0.4">
      <c r="A169" s="2"/>
      <c r="C169" s="2"/>
      <c r="E169" s="2"/>
    </row>
    <row r="170" spans="1:5" x14ac:dyDescent="0.4">
      <c r="A170" s="2"/>
      <c r="C170" s="2"/>
      <c r="E170" s="2"/>
    </row>
    <row r="171" spans="1:5" x14ac:dyDescent="0.4">
      <c r="A171" s="2"/>
      <c r="C171" s="2"/>
      <c r="E171" s="2"/>
    </row>
    <row r="172" spans="1:5" x14ac:dyDescent="0.4">
      <c r="A172" s="2"/>
      <c r="C172" s="2"/>
      <c r="E172" s="2"/>
    </row>
    <row r="173" spans="1:5" x14ac:dyDescent="0.4">
      <c r="A173" s="2"/>
      <c r="C173" s="2"/>
      <c r="E173" s="2"/>
    </row>
    <row r="174" spans="1:5" x14ac:dyDescent="0.4">
      <c r="A174" s="2"/>
      <c r="C174" s="2"/>
      <c r="E174" s="2"/>
    </row>
    <row r="175" spans="1:5" x14ac:dyDescent="0.4">
      <c r="A175" s="2"/>
      <c r="C175" s="2"/>
      <c r="E175" s="2"/>
    </row>
    <row r="176" spans="1:5" x14ac:dyDescent="0.4">
      <c r="A176" s="2"/>
      <c r="C176" s="2"/>
      <c r="E176" s="2"/>
    </row>
    <row r="177" spans="1:5" x14ac:dyDescent="0.4">
      <c r="A177" s="2"/>
      <c r="C177" s="2"/>
      <c r="E177" s="2"/>
    </row>
    <row r="178" spans="1:5" x14ac:dyDescent="0.4">
      <c r="A178" s="2"/>
      <c r="C178" s="2"/>
      <c r="E178" s="2"/>
    </row>
    <row r="179" spans="1:5" x14ac:dyDescent="0.4">
      <c r="A179" s="2"/>
      <c r="C179" s="2"/>
      <c r="E179" s="2"/>
    </row>
    <row r="180" spans="1:5" x14ac:dyDescent="0.4">
      <c r="A180" s="2"/>
      <c r="C180" s="2"/>
      <c r="E180" s="2"/>
    </row>
    <row r="181" spans="1:5" x14ac:dyDescent="0.4">
      <c r="A181" s="2"/>
      <c r="C181" s="2"/>
      <c r="E181" s="2"/>
    </row>
    <row r="182" spans="1:5" x14ac:dyDescent="0.4">
      <c r="A182" s="2"/>
      <c r="C182" s="2"/>
      <c r="E182" s="2"/>
    </row>
    <row r="183" spans="1:5" x14ac:dyDescent="0.4">
      <c r="A183" s="2"/>
      <c r="C183" s="2"/>
      <c r="E183" s="2"/>
    </row>
    <row r="184" spans="1:5" x14ac:dyDescent="0.4">
      <c r="A184" s="2"/>
      <c r="C184" s="2"/>
      <c r="E184" s="2"/>
    </row>
    <row r="185" spans="1:5" x14ac:dyDescent="0.4">
      <c r="A185" s="2"/>
      <c r="C185" s="2"/>
      <c r="E185" s="2"/>
    </row>
    <row r="186" spans="1:5" x14ac:dyDescent="0.4">
      <c r="A186" s="2"/>
      <c r="C186" s="2"/>
      <c r="E186" s="2"/>
    </row>
    <row r="187" spans="1:5" x14ac:dyDescent="0.4">
      <c r="A187" s="2"/>
      <c r="C187" s="2"/>
      <c r="E187" s="2"/>
    </row>
    <row r="188" spans="1:5" x14ac:dyDescent="0.4">
      <c r="A188" s="2"/>
      <c r="C188" s="2"/>
      <c r="E188" s="2"/>
    </row>
    <row r="189" spans="1:5" x14ac:dyDescent="0.4">
      <c r="A189" s="2"/>
      <c r="C189" s="2"/>
      <c r="E189" s="2"/>
    </row>
    <row r="190" spans="1:5" x14ac:dyDescent="0.4">
      <c r="A190" s="2"/>
      <c r="C190" s="2"/>
      <c r="E190" s="2"/>
    </row>
    <row r="191" spans="1:5" x14ac:dyDescent="0.4">
      <c r="A191" s="2"/>
      <c r="C191" s="2"/>
      <c r="E191" s="2"/>
    </row>
    <row r="192" spans="1:5" x14ac:dyDescent="0.4">
      <c r="A192" s="2"/>
      <c r="C192" s="2"/>
      <c r="E192" s="2"/>
    </row>
    <row r="193" spans="1:5" x14ac:dyDescent="0.4">
      <c r="A193" s="2"/>
      <c r="C193" s="2"/>
      <c r="E193" s="2"/>
    </row>
    <row r="194" spans="1:5" x14ac:dyDescent="0.4">
      <c r="A194" s="2"/>
      <c r="C194" s="2"/>
      <c r="E194" s="2"/>
    </row>
    <row r="195" spans="1:5" x14ac:dyDescent="0.4">
      <c r="A195" s="2"/>
      <c r="C195" s="2"/>
      <c r="E195" s="2"/>
    </row>
    <row r="196" spans="1:5" x14ac:dyDescent="0.4">
      <c r="A196" s="2"/>
      <c r="C196" s="2"/>
      <c r="E196" s="2"/>
    </row>
    <row r="197" spans="1:5" x14ac:dyDescent="0.4">
      <c r="A197" s="2"/>
      <c r="C197" s="2"/>
      <c r="E197" s="2"/>
    </row>
    <row r="198" spans="1:5" x14ac:dyDescent="0.4">
      <c r="A198" s="2"/>
      <c r="C198" s="2"/>
      <c r="E198" s="2"/>
    </row>
    <row r="199" spans="1:5" x14ac:dyDescent="0.4">
      <c r="A199" s="2"/>
      <c r="C199" s="2"/>
      <c r="E199" s="2"/>
    </row>
    <row r="200" spans="1:5" x14ac:dyDescent="0.4">
      <c r="A200" s="2"/>
      <c r="C200" s="2"/>
      <c r="E200" s="2"/>
    </row>
    <row r="201" spans="1:5" x14ac:dyDescent="0.4">
      <c r="A201" s="2"/>
      <c r="C201" s="2"/>
      <c r="E201" s="2"/>
    </row>
    <row r="202" spans="1:5" x14ac:dyDescent="0.4">
      <c r="A202" s="2"/>
      <c r="C202" s="2"/>
      <c r="E202" s="2"/>
    </row>
    <row r="203" spans="1:5" x14ac:dyDescent="0.4">
      <c r="A203" s="2"/>
      <c r="C203" s="2"/>
      <c r="E203" s="2"/>
    </row>
    <row r="204" spans="1:5" x14ac:dyDescent="0.4">
      <c r="A204" s="2"/>
      <c r="C204" s="2"/>
      <c r="E204" s="2"/>
    </row>
    <row r="205" spans="1:5" x14ac:dyDescent="0.4">
      <c r="A205" s="2"/>
      <c r="C205" s="2"/>
      <c r="E205" s="2"/>
    </row>
    <row r="206" spans="1:5" x14ac:dyDescent="0.4">
      <c r="A206" s="2"/>
      <c r="C206" s="2"/>
      <c r="E206" s="2"/>
    </row>
    <row r="207" spans="1:5" x14ac:dyDescent="0.4">
      <c r="A207" s="2"/>
      <c r="C207" s="2"/>
      <c r="E207" s="2"/>
    </row>
    <row r="208" spans="1:5" x14ac:dyDescent="0.4">
      <c r="A208" s="2"/>
      <c r="C208" s="2"/>
      <c r="E208" s="2"/>
    </row>
    <row r="209" spans="1:5" x14ac:dyDescent="0.4">
      <c r="A209" s="2"/>
      <c r="C209" s="2"/>
      <c r="E209" s="2"/>
    </row>
    <row r="210" spans="1:5" x14ac:dyDescent="0.4">
      <c r="A210" s="2"/>
      <c r="C210" s="2"/>
      <c r="E210" s="2"/>
    </row>
    <row r="211" spans="1:5" x14ac:dyDescent="0.4">
      <c r="A211" s="2"/>
      <c r="C211" s="2"/>
      <c r="E211" s="2"/>
    </row>
    <row r="212" spans="1:5" x14ac:dyDescent="0.4">
      <c r="A212" s="2"/>
      <c r="C212" s="2"/>
      <c r="E212" s="2"/>
    </row>
    <row r="213" spans="1:5" x14ac:dyDescent="0.4">
      <c r="A213" s="2"/>
      <c r="C213" s="2"/>
      <c r="E213" s="2"/>
    </row>
    <row r="214" spans="1:5" x14ac:dyDescent="0.4">
      <c r="A214" s="2"/>
      <c r="C214" s="2"/>
      <c r="E214" s="2"/>
    </row>
    <row r="215" spans="1:5" x14ac:dyDescent="0.4">
      <c r="A215" s="2"/>
      <c r="C215" s="2"/>
      <c r="E215" s="2"/>
    </row>
    <row r="216" spans="1:5" x14ac:dyDescent="0.4">
      <c r="A216" s="2"/>
      <c r="C216" s="2"/>
      <c r="E216" s="2"/>
    </row>
    <row r="217" spans="1:5" x14ac:dyDescent="0.4">
      <c r="A217" s="2"/>
      <c r="C217" s="2"/>
      <c r="E217" s="2"/>
    </row>
    <row r="218" spans="1:5" x14ac:dyDescent="0.4">
      <c r="A218" s="2"/>
      <c r="C218" s="2"/>
      <c r="E218" s="2"/>
    </row>
    <row r="219" spans="1:5" x14ac:dyDescent="0.4">
      <c r="A219" s="2"/>
      <c r="C219" s="2"/>
      <c r="E219" s="2"/>
    </row>
    <row r="220" spans="1:5" x14ac:dyDescent="0.4">
      <c r="A220" s="2"/>
      <c r="C220" s="2"/>
      <c r="E220" s="2"/>
    </row>
    <row r="221" spans="1:5" x14ac:dyDescent="0.4">
      <c r="A221" s="2"/>
      <c r="C221" s="2"/>
      <c r="E221" s="2"/>
    </row>
    <row r="222" spans="1:5" x14ac:dyDescent="0.4">
      <c r="A222" s="2"/>
      <c r="C222" s="2"/>
      <c r="E222" s="2"/>
    </row>
    <row r="223" spans="1:5" x14ac:dyDescent="0.4">
      <c r="A223" s="2"/>
      <c r="C223" s="2"/>
      <c r="E223" s="2"/>
    </row>
    <row r="224" spans="1:5" x14ac:dyDescent="0.4">
      <c r="A224" s="2"/>
      <c r="C224" s="2"/>
      <c r="E224" s="2"/>
    </row>
    <row r="225" spans="1:5" x14ac:dyDescent="0.4">
      <c r="A225" s="2"/>
      <c r="C225" s="2"/>
      <c r="E225" s="2"/>
    </row>
    <row r="226" spans="1:5" x14ac:dyDescent="0.4">
      <c r="A226" s="2"/>
      <c r="C226" s="2"/>
      <c r="E226" s="2"/>
    </row>
    <row r="227" spans="1:5" x14ac:dyDescent="0.4">
      <c r="A227" s="2"/>
      <c r="C227" s="2"/>
      <c r="E227" s="2"/>
    </row>
    <row r="228" spans="1:5" x14ac:dyDescent="0.4">
      <c r="A228" s="2"/>
      <c r="C228" s="2"/>
      <c r="E228" s="2"/>
    </row>
    <row r="229" spans="1:5" x14ac:dyDescent="0.4">
      <c r="A229" s="2"/>
      <c r="C229" s="2"/>
      <c r="E229" s="2"/>
    </row>
    <row r="230" spans="1:5" x14ac:dyDescent="0.4">
      <c r="A230" s="2"/>
      <c r="C230" s="2"/>
      <c r="E230" s="2"/>
    </row>
    <row r="231" spans="1:5" x14ac:dyDescent="0.4">
      <c r="A231" s="2"/>
      <c r="C231" s="2"/>
      <c r="E231" s="2"/>
    </row>
    <row r="232" spans="1:5" x14ac:dyDescent="0.4">
      <c r="A232" s="2"/>
      <c r="C232" s="2"/>
      <c r="E232" s="2"/>
    </row>
    <row r="233" spans="1:5" x14ac:dyDescent="0.4">
      <c r="A233" s="2"/>
      <c r="C233" s="2"/>
      <c r="E233" s="2"/>
    </row>
    <row r="234" spans="1:5" x14ac:dyDescent="0.4">
      <c r="A234" s="2"/>
      <c r="C234" s="2"/>
      <c r="E234" s="2"/>
    </row>
    <row r="235" spans="1:5" x14ac:dyDescent="0.4">
      <c r="A235" s="2"/>
      <c r="C235" s="2"/>
      <c r="E235" s="2"/>
    </row>
    <row r="236" spans="1:5" x14ac:dyDescent="0.4">
      <c r="A236" s="2"/>
      <c r="C236" s="2"/>
      <c r="E236" s="2"/>
    </row>
    <row r="237" spans="1:5" x14ac:dyDescent="0.4">
      <c r="A237" s="2"/>
      <c r="C237" s="2"/>
      <c r="E237" s="2"/>
    </row>
    <row r="238" spans="1:5" x14ac:dyDescent="0.4">
      <c r="A238" s="2"/>
      <c r="C238" s="2"/>
      <c r="E238" s="2"/>
    </row>
    <row r="239" spans="1:5" x14ac:dyDescent="0.4">
      <c r="A239" s="2"/>
      <c r="C239" s="2"/>
      <c r="E239" s="2"/>
    </row>
    <row r="240" spans="1:5" x14ac:dyDescent="0.4">
      <c r="A240" s="2"/>
      <c r="C240" s="2"/>
      <c r="E240" s="2"/>
    </row>
    <row r="241" spans="1:5" x14ac:dyDescent="0.4">
      <c r="A241" s="2"/>
      <c r="C241" s="2"/>
      <c r="E241" s="2"/>
    </row>
    <row r="242" spans="1:5" x14ac:dyDescent="0.4">
      <c r="A242" s="2"/>
      <c r="C242" s="2"/>
      <c r="E242" s="2"/>
    </row>
    <row r="243" spans="1:5" x14ac:dyDescent="0.4">
      <c r="A243" s="2"/>
      <c r="C243" s="2"/>
      <c r="E243" s="2"/>
    </row>
    <row r="244" spans="1:5" x14ac:dyDescent="0.4">
      <c r="A244" s="2"/>
      <c r="C244" s="2"/>
      <c r="E244" s="2"/>
    </row>
    <row r="245" spans="1:5" x14ac:dyDescent="0.4">
      <c r="A245" s="2"/>
      <c r="C245" s="2"/>
      <c r="E245" s="2"/>
    </row>
    <row r="246" spans="1:5" x14ac:dyDescent="0.4">
      <c r="A246" s="2"/>
      <c r="C246" s="2"/>
      <c r="E246" s="2"/>
    </row>
    <row r="247" spans="1:5" x14ac:dyDescent="0.4">
      <c r="A247" s="2"/>
      <c r="C247" s="2"/>
      <c r="E247" s="2"/>
    </row>
    <row r="248" spans="1:5" x14ac:dyDescent="0.4">
      <c r="A248" s="2"/>
      <c r="C248" s="2"/>
      <c r="E248" s="2"/>
    </row>
    <row r="249" spans="1:5" x14ac:dyDescent="0.4">
      <c r="A249" s="2"/>
      <c r="C249" s="2"/>
      <c r="E249" s="2"/>
    </row>
    <row r="250" spans="1:5" x14ac:dyDescent="0.4">
      <c r="A250" s="2"/>
      <c r="C250" s="2"/>
      <c r="E250" s="2"/>
    </row>
    <row r="251" spans="1:5" x14ac:dyDescent="0.4">
      <c r="A251" s="2"/>
      <c r="C251" s="2"/>
      <c r="E251" s="2"/>
    </row>
    <row r="252" spans="1:5" x14ac:dyDescent="0.4">
      <c r="A252" s="2"/>
      <c r="C252" s="2"/>
      <c r="E252" s="2"/>
    </row>
    <row r="253" spans="1:5" x14ac:dyDescent="0.4">
      <c r="A253" s="2"/>
      <c r="C253" s="2"/>
      <c r="E253" s="2"/>
    </row>
    <row r="254" spans="1:5" x14ac:dyDescent="0.4">
      <c r="A254" s="2"/>
      <c r="C254" s="2"/>
      <c r="E254" s="2"/>
    </row>
    <row r="255" spans="1:5" x14ac:dyDescent="0.4">
      <c r="A255" s="2"/>
      <c r="C255" s="2"/>
      <c r="E255" s="2"/>
    </row>
    <row r="256" spans="1:5" x14ac:dyDescent="0.4">
      <c r="A256" s="2"/>
      <c r="C256" s="2"/>
      <c r="E256" s="2"/>
    </row>
    <row r="257" spans="1:5" x14ac:dyDescent="0.4">
      <c r="A257" s="2"/>
      <c r="C257" s="2"/>
      <c r="E257" s="2"/>
    </row>
    <row r="258" spans="1:5" x14ac:dyDescent="0.4">
      <c r="A258" s="2"/>
      <c r="C258" s="2"/>
      <c r="E258" s="2"/>
    </row>
    <row r="259" spans="1:5" x14ac:dyDescent="0.4">
      <c r="A259" s="2"/>
      <c r="C259" s="2"/>
      <c r="E259" s="2"/>
    </row>
    <row r="260" spans="1:5" x14ac:dyDescent="0.4">
      <c r="A260" s="2"/>
      <c r="C260" s="2"/>
      <c r="E260" s="2"/>
    </row>
    <row r="261" spans="1:5" x14ac:dyDescent="0.4">
      <c r="A261" s="2"/>
      <c r="C261" s="2"/>
      <c r="E261" s="2"/>
    </row>
    <row r="262" spans="1:5" x14ac:dyDescent="0.4">
      <c r="A262" s="2"/>
      <c r="C262" s="2"/>
      <c r="E262" s="2"/>
    </row>
    <row r="263" spans="1:5" x14ac:dyDescent="0.4">
      <c r="A263" s="2"/>
      <c r="C263" s="2"/>
      <c r="E263" s="2"/>
    </row>
    <row r="264" spans="1:5" x14ac:dyDescent="0.4">
      <c r="A264" s="2"/>
      <c r="C264" s="2"/>
      <c r="E264" s="2"/>
    </row>
    <row r="265" spans="1:5" x14ac:dyDescent="0.4">
      <c r="A265" s="2"/>
      <c r="C265" s="2"/>
      <c r="E265" s="2"/>
    </row>
    <row r="266" spans="1:5" x14ac:dyDescent="0.4">
      <c r="A266" s="2"/>
      <c r="C266" s="2"/>
      <c r="E266" s="2"/>
    </row>
    <row r="267" spans="1:5" x14ac:dyDescent="0.4">
      <c r="A267" s="2"/>
      <c r="C267" s="2"/>
      <c r="E267" s="2"/>
    </row>
    <row r="268" spans="1:5" x14ac:dyDescent="0.4">
      <c r="A268" s="2"/>
      <c r="C268" s="2"/>
      <c r="E268" s="2"/>
    </row>
    <row r="269" spans="1:5" x14ac:dyDescent="0.4">
      <c r="A269" s="2"/>
      <c r="C269" s="2"/>
      <c r="E269" s="2"/>
    </row>
    <row r="270" spans="1:5" x14ac:dyDescent="0.4">
      <c r="A270" s="2"/>
      <c r="C270" s="2"/>
      <c r="E270" s="2"/>
    </row>
    <row r="271" spans="1:5" x14ac:dyDescent="0.4">
      <c r="A271" s="2"/>
      <c r="C271" s="2"/>
      <c r="E271" s="2"/>
    </row>
    <row r="272" spans="1:5" x14ac:dyDescent="0.4">
      <c r="A272" s="2"/>
      <c r="C272" s="2"/>
      <c r="E272" s="2"/>
    </row>
    <row r="273" spans="1:5" x14ac:dyDescent="0.4">
      <c r="A273" s="2"/>
      <c r="C273" s="2"/>
      <c r="E273" s="2"/>
    </row>
    <row r="274" spans="1:5" x14ac:dyDescent="0.4">
      <c r="A274" s="2"/>
      <c r="C274" s="2"/>
      <c r="E274" s="2"/>
    </row>
    <row r="275" spans="1:5" x14ac:dyDescent="0.4">
      <c r="A275" s="2"/>
      <c r="C275" s="2"/>
      <c r="E275" s="2"/>
    </row>
    <row r="276" spans="1:5" x14ac:dyDescent="0.4">
      <c r="A276" s="2"/>
      <c r="C276" s="2"/>
      <c r="E276" s="2"/>
    </row>
    <row r="277" spans="1:5" x14ac:dyDescent="0.4">
      <c r="A277" s="2"/>
      <c r="C277" s="2"/>
      <c r="E277" s="2"/>
    </row>
    <row r="278" spans="1:5" x14ac:dyDescent="0.4">
      <c r="A278" s="2"/>
      <c r="C278" s="2"/>
      <c r="E278" s="2"/>
    </row>
    <row r="279" spans="1:5" x14ac:dyDescent="0.4">
      <c r="A279" s="2"/>
      <c r="C279" s="2"/>
      <c r="E279" s="2"/>
    </row>
    <row r="280" spans="1:5" x14ac:dyDescent="0.4">
      <c r="A280" s="2"/>
      <c r="C280" s="2"/>
      <c r="E280" s="2"/>
    </row>
    <row r="281" spans="1:5" x14ac:dyDescent="0.4">
      <c r="A281" s="2"/>
      <c r="C281" s="2"/>
      <c r="E281" s="2"/>
    </row>
    <row r="282" spans="1:5" x14ac:dyDescent="0.4">
      <c r="A282" s="2"/>
      <c r="C282" s="2"/>
      <c r="E282" s="2"/>
    </row>
    <row r="283" spans="1:5" x14ac:dyDescent="0.4">
      <c r="A283" s="2"/>
      <c r="C283" s="2"/>
      <c r="E283" s="2"/>
    </row>
    <row r="284" spans="1:5" x14ac:dyDescent="0.4">
      <c r="A284" s="2"/>
      <c r="C284" s="2"/>
      <c r="E284" s="2"/>
    </row>
    <row r="285" spans="1:5" x14ac:dyDescent="0.4">
      <c r="A285" s="2"/>
      <c r="C285" s="2"/>
      <c r="E285" s="2"/>
    </row>
    <row r="286" spans="1:5" x14ac:dyDescent="0.4">
      <c r="A286" s="2"/>
      <c r="C286" s="2"/>
      <c r="E286" s="2"/>
    </row>
    <row r="287" spans="1:5" x14ac:dyDescent="0.4">
      <c r="A287" s="2"/>
      <c r="C287" s="2"/>
      <c r="E287" s="2"/>
    </row>
    <row r="288" spans="1:5" x14ac:dyDescent="0.4">
      <c r="A288" s="2"/>
      <c r="C288" s="2"/>
      <c r="E288" s="2"/>
    </row>
    <row r="289" spans="1:5" x14ac:dyDescent="0.4">
      <c r="A289" s="2"/>
      <c r="C289" s="2"/>
      <c r="E289" s="2"/>
    </row>
    <row r="290" spans="1:5" x14ac:dyDescent="0.4">
      <c r="A290" s="2"/>
      <c r="C290" s="2"/>
      <c r="E290" s="2"/>
    </row>
    <row r="291" spans="1:5" x14ac:dyDescent="0.4">
      <c r="A291" s="2"/>
      <c r="C291" s="2"/>
      <c r="E291" s="2"/>
    </row>
    <row r="292" spans="1:5" x14ac:dyDescent="0.4">
      <c r="A292" s="2"/>
      <c r="C292" s="2"/>
      <c r="E292" s="2"/>
    </row>
    <row r="293" spans="1:5" x14ac:dyDescent="0.4">
      <c r="A293" s="2"/>
      <c r="C293" s="2"/>
      <c r="E293" s="2"/>
    </row>
    <row r="294" spans="1:5" x14ac:dyDescent="0.4">
      <c r="A294" s="2"/>
      <c r="C294" s="2"/>
      <c r="E294" s="2"/>
    </row>
    <row r="295" spans="1:5" x14ac:dyDescent="0.4">
      <c r="A295" s="2"/>
      <c r="C295" s="2"/>
      <c r="E295" s="2"/>
    </row>
    <row r="296" spans="1:5" x14ac:dyDescent="0.4">
      <c r="A296" s="2"/>
      <c r="C296" s="2"/>
      <c r="E296" s="2"/>
    </row>
    <row r="297" spans="1:5" x14ac:dyDescent="0.4">
      <c r="A297" s="2"/>
      <c r="C297" s="2"/>
      <c r="E297" s="2"/>
    </row>
    <row r="298" spans="1:5" x14ac:dyDescent="0.4">
      <c r="A298" s="2"/>
      <c r="C298" s="2"/>
      <c r="E298" s="2"/>
    </row>
    <row r="299" spans="1:5" x14ac:dyDescent="0.4">
      <c r="A299" s="2"/>
      <c r="C299" s="2"/>
      <c r="E299" s="2"/>
    </row>
    <row r="300" spans="1:5" x14ac:dyDescent="0.4">
      <c r="A300" s="2"/>
      <c r="C300" s="2"/>
      <c r="E300" s="2"/>
    </row>
    <row r="301" spans="1:5" x14ac:dyDescent="0.4">
      <c r="A301" s="2"/>
      <c r="C301" s="2"/>
      <c r="E301" s="2"/>
    </row>
    <row r="302" spans="1:5" x14ac:dyDescent="0.4">
      <c r="A302" s="2"/>
      <c r="C302" s="2"/>
      <c r="E302" s="2"/>
    </row>
    <row r="303" spans="1:5" x14ac:dyDescent="0.4">
      <c r="A303" s="2"/>
      <c r="C303" s="2"/>
      <c r="E303" s="2"/>
    </row>
    <row r="304" spans="1:5" x14ac:dyDescent="0.4">
      <c r="A304" s="2"/>
      <c r="C304" s="2"/>
      <c r="E304" s="2"/>
    </row>
    <row r="305" spans="1:5" x14ac:dyDescent="0.4">
      <c r="A305" s="2"/>
      <c r="C305" s="2"/>
      <c r="E305" s="2"/>
    </row>
    <row r="306" spans="1:5" x14ac:dyDescent="0.4">
      <c r="A306" s="2"/>
      <c r="C306" s="2"/>
      <c r="E306" s="2"/>
    </row>
    <row r="307" spans="1:5" x14ac:dyDescent="0.4">
      <c r="A307" s="2"/>
      <c r="C307" s="2"/>
      <c r="E307" s="2"/>
    </row>
    <row r="308" spans="1:5" x14ac:dyDescent="0.4">
      <c r="A308" s="2"/>
      <c r="C308" s="2"/>
      <c r="E308" s="2"/>
    </row>
    <row r="309" spans="1:5" x14ac:dyDescent="0.4">
      <c r="A309" s="2"/>
      <c r="C309" s="2"/>
      <c r="E309" s="2"/>
    </row>
    <row r="310" spans="1:5" x14ac:dyDescent="0.4">
      <c r="A310" s="2"/>
      <c r="C310" s="2"/>
      <c r="E310" s="2"/>
    </row>
    <row r="311" spans="1:5" x14ac:dyDescent="0.4">
      <c r="A311" s="2"/>
      <c r="C311" s="2"/>
      <c r="E311" s="2"/>
    </row>
    <row r="312" spans="1:5" x14ac:dyDescent="0.4">
      <c r="A312" s="2"/>
      <c r="C312" s="2"/>
      <c r="E312" s="2"/>
    </row>
    <row r="313" spans="1:5" x14ac:dyDescent="0.4">
      <c r="A313" s="2"/>
      <c r="C313" s="2"/>
      <c r="E313" s="2"/>
    </row>
    <row r="314" spans="1:5" x14ac:dyDescent="0.4">
      <c r="A314" s="2"/>
      <c r="C314" s="2"/>
      <c r="E314" s="2"/>
    </row>
    <row r="315" spans="1:5" x14ac:dyDescent="0.4">
      <c r="A315" s="2"/>
      <c r="C315" s="2"/>
      <c r="E315" s="2"/>
    </row>
    <row r="316" spans="1:5" x14ac:dyDescent="0.4">
      <c r="A316" s="2"/>
      <c r="C316" s="2"/>
      <c r="E316" s="2"/>
    </row>
    <row r="317" spans="1:5" x14ac:dyDescent="0.4">
      <c r="A317" s="2"/>
      <c r="C317" s="2"/>
      <c r="E317" s="2"/>
    </row>
    <row r="318" spans="1:5" x14ac:dyDescent="0.4">
      <c r="A318" s="2"/>
      <c r="C318" s="2"/>
      <c r="E318" s="2"/>
    </row>
    <row r="319" spans="1:5" x14ac:dyDescent="0.4">
      <c r="A319" s="2"/>
      <c r="C319" s="2"/>
      <c r="E319" s="2"/>
    </row>
    <row r="320" spans="1:5" x14ac:dyDescent="0.4">
      <c r="A320" s="2"/>
      <c r="C320" s="2"/>
      <c r="E320" s="2"/>
    </row>
    <row r="321" spans="1:5" x14ac:dyDescent="0.4">
      <c r="A321" s="2"/>
      <c r="C321" s="2"/>
      <c r="E321" s="2"/>
    </row>
    <row r="322" spans="1:5" x14ac:dyDescent="0.4">
      <c r="A322" s="2"/>
      <c r="C322" s="2"/>
      <c r="E322" s="2"/>
    </row>
    <row r="323" spans="1:5" x14ac:dyDescent="0.4">
      <c r="A323" s="2"/>
      <c r="C323" s="2"/>
      <c r="E323" s="2"/>
    </row>
    <row r="324" spans="1:5" x14ac:dyDescent="0.4">
      <c r="A324" s="2"/>
      <c r="C324" s="2"/>
      <c r="E324" s="2"/>
    </row>
    <row r="325" spans="1:5" x14ac:dyDescent="0.4">
      <c r="A325" s="2"/>
      <c r="C325" s="2"/>
      <c r="E325" s="2"/>
    </row>
    <row r="326" spans="1:5" x14ac:dyDescent="0.4">
      <c r="A326" s="2"/>
      <c r="C326" s="2"/>
      <c r="E326" s="2"/>
    </row>
    <row r="327" spans="1:5" x14ac:dyDescent="0.4">
      <c r="A327" s="2"/>
      <c r="C327" s="2"/>
      <c r="E327" s="2"/>
    </row>
    <row r="328" spans="1:5" x14ac:dyDescent="0.4">
      <c r="A328" s="2"/>
      <c r="C328" s="2"/>
      <c r="E328" s="2"/>
    </row>
    <row r="329" spans="1:5" x14ac:dyDescent="0.4">
      <c r="A329" s="2"/>
      <c r="C329" s="2"/>
      <c r="E329" s="2"/>
    </row>
    <row r="330" spans="1:5" x14ac:dyDescent="0.4">
      <c r="A330" s="2"/>
      <c r="C330" s="2"/>
      <c r="E330" s="2"/>
    </row>
    <row r="331" spans="1:5" x14ac:dyDescent="0.4">
      <c r="A331" s="2"/>
      <c r="C331" s="2"/>
      <c r="E331" s="2"/>
    </row>
    <row r="332" spans="1:5" x14ac:dyDescent="0.4">
      <c r="A332" s="2"/>
      <c r="C332" s="2"/>
      <c r="E332" s="2"/>
    </row>
    <row r="333" spans="1:5" x14ac:dyDescent="0.4">
      <c r="A333" s="2"/>
      <c r="C333" s="2"/>
      <c r="E333" s="2"/>
    </row>
    <row r="334" spans="1:5" x14ac:dyDescent="0.4">
      <c r="A334" s="2"/>
      <c r="C334" s="2"/>
      <c r="E334" s="2"/>
    </row>
    <row r="335" spans="1:5" x14ac:dyDescent="0.4">
      <c r="A335" s="2"/>
      <c r="C335" s="2"/>
      <c r="E335" s="2"/>
    </row>
    <row r="336" spans="1:5" x14ac:dyDescent="0.4">
      <c r="A336" s="2"/>
      <c r="C336" s="2"/>
      <c r="E336" s="2"/>
    </row>
    <row r="337" spans="1:5" x14ac:dyDescent="0.4">
      <c r="A337" s="2"/>
      <c r="C337" s="2"/>
      <c r="E337" s="2"/>
    </row>
    <row r="338" spans="1:5" x14ac:dyDescent="0.4">
      <c r="A338" s="2"/>
      <c r="C338" s="2"/>
      <c r="E338" s="2"/>
    </row>
    <row r="339" spans="1:5" x14ac:dyDescent="0.4">
      <c r="A339" s="2"/>
      <c r="C339" s="2"/>
      <c r="E339" s="2"/>
    </row>
    <row r="340" spans="1:5" x14ac:dyDescent="0.4">
      <c r="A340" s="2"/>
      <c r="C340" s="2"/>
      <c r="E340" s="2"/>
    </row>
    <row r="341" spans="1:5" x14ac:dyDescent="0.4">
      <c r="A341" s="2"/>
      <c r="C341" s="2"/>
      <c r="E341" s="2"/>
    </row>
    <row r="342" spans="1:5" x14ac:dyDescent="0.4">
      <c r="A342" s="2"/>
      <c r="C342" s="2"/>
      <c r="E342" s="2"/>
    </row>
    <row r="343" spans="1:5" x14ac:dyDescent="0.4">
      <c r="A343" s="2"/>
      <c r="C343" s="2"/>
      <c r="E343" s="2"/>
    </row>
    <row r="344" spans="1:5" x14ac:dyDescent="0.4">
      <c r="A344" s="2"/>
      <c r="C344" s="2"/>
      <c r="E344" s="2"/>
    </row>
    <row r="345" spans="1:5" x14ac:dyDescent="0.4">
      <c r="A345" s="2"/>
      <c r="C345" s="2"/>
      <c r="E345" s="2"/>
    </row>
    <row r="346" spans="1:5" x14ac:dyDescent="0.4">
      <c r="A346" s="2"/>
      <c r="C346" s="2"/>
      <c r="E346" s="2"/>
    </row>
    <row r="347" spans="1:5" x14ac:dyDescent="0.4">
      <c r="A347" s="2"/>
      <c r="C347" s="2"/>
      <c r="E347" s="2"/>
    </row>
    <row r="348" spans="1:5" x14ac:dyDescent="0.4">
      <c r="A348" s="2"/>
      <c r="C348" s="2"/>
      <c r="E348" s="2"/>
    </row>
    <row r="349" spans="1:5" x14ac:dyDescent="0.4">
      <c r="A349" s="2"/>
      <c r="C349" s="2"/>
      <c r="E349" s="2"/>
    </row>
    <row r="350" spans="1:5" x14ac:dyDescent="0.4">
      <c r="A350" s="2"/>
      <c r="C350" s="2"/>
      <c r="E350" s="2"/>
    </row>
    <row r="351" spans="1:5" x14ac:dyDescent="0.4">
      <c r="A351" s="2"/>
      <c r="C351" s="2"/>
      <c r="E351" s="2"/>
    </row>
    <row r="352" spans="1:5" x14ac:dyDescent="0.4">
      <c r="A352" s="2"/>
      <c r="C352" s="2"/>
      <c r="E352" s="2"/>
    </row>
    <row r="353" spans="1:5" x14ac:dyDescent="0.4">
      <c r="A353" s="2"/>
      <c r="C353" s="2"/>
      <c r="E353" s="2"/>
    </row>
    <row r="354" spans="1:5" x14ac:dyDescent="0.4">
      <c r="A354" s="2"/>
      <c r="C354" s="2"/>
      <c r="E354" s="2"/>
    </row>
    <row r="355" spans="1:5" x14ac:dyDescent="0.4">
      <c r="A355" s="2"/>
      <c r="C355" s="2"/>
      <c r="E355" s="2"/>
    </row>
    <row r="356" spans="1:5" x14ac:dyDescent="0.4">
      <c r="A356" s="2"/>
      <c r="C356" s="2"/>
      <c r="E356" s="2"/>
    </row>
    <row r="357" spans="1:5" x14ac:dyDescent="0.4">
      <c r="A357" s="2"/>
      <c r="C357" s="2"/>
      <c r="E357" s="2"/>
    </row>
    <row r="358" spans="1:5" x14ac:dyDescent="0.4">
      <c r="A358" s="2"/>
      <c r="C358" s="2"/>
      <c r="E358" s="2"/>
    </row>
    <row r="359" spans="1:5" x14ac:dyDescent="0.4">
      <c r="A359" s="2"/>
      <c r="C359" s="2"/>
      <c r="E359" s="2"/>
    </row>
    <row r="360" spans="1:5" x14ac:dyDescent="0.4">
      <c r="A360" s="2"/>
      <c r="C360" s="2"/>
      <c r="E360" s="2"/>
    </row>
    <row r="361" spans="1:5" x14ac:dyDescent="0.4">
      <c r="A361" s="2"/>
      <c r="C361" s="2"/>
      <c r="E361" s="2"/>
    </row>
    <row r="362" spans="1:5" x14ac:dyDescent="0.4">
      <c r="A362" s="2"/>
      <c r="C362" s="2"/>
      <c r="E362" s="2"/>
    </row>
    <row r="363" spans="1:5" x14ac:dyDescent="0.4">
      <c r="A363" s="2"/>
      <c r="C363" s="2"/>
      <c r="E363" s="2"/>
    </row>
    <row r="364" spans="1:5" x14ac:dyDescent="0.4">
      <c r="A364" s="2"/>
      <c r="C364" s="2"/>
      <c r="E364" s="2"/>
    </row>
    <row r="365" spans="1:5" x14ac:dyDescent="0.4">
      <c r="A365" s="2"/>
      <c r="C365" s="2"/>
      <c r="E365" s="2"/>
    </row>
    <row r="366" spans="1:5" x14ac:dyDescent="0.4">
      <c r="A366" s="2"/>
      <c r="C366" s="2"/>
      <c r="E366" s="2"/>
    </row>
    <row r="367" spans="1:5" x14ac:dyDescent="0.4">
      <c r="A367" s="2"/>
      <c r="C367" s="2"/>
      <c r="E367" s="2"/>
    </row>
    <row r="368" spans="1:5" x14ac:dyDescent="0.4">
      <c r="A368" s="2"/>
      <c r="C368" s="2"/>
      <c r="E368" s="2"/>
    </row>
    <row r="369" spans="1:5" x14ac:dyDescent="0.4">
      <c r="A369" s="2"/>
      <c r="C369" s="2"/>
      <c r="E369" s="2"/>
    </row>
    <row r="370" spans="1:5" x14ac:dyDescent="0.4">
      <c r="A370" s="2"/>
      <c r="C370" s="2"/>
      <c r="E370" s="2"/>
    </row>
    <row r="371" spans="1:5" x14ac:dyDescent="0.4">
      <c r="A371" s="2"/>
      <c r="C371" s="2"/>
      <c r="E371" s="2"/>
    </row>
    <row r="372" spans="1:5" x14ac:dyDescent="0.4">
      <c r="A372" s="2"/>
      <c r="C372" s="2"/>
      <c r="E372" s="2"/>
    </row>
    <row r="373" spans="1:5" x14ac:dyDescent="0.4">
      <c r="A373" s="2"/>
      <c r="C373" s="2"/>
      <c r="E373" s="2"/>
    </row>
    <row r="374" spans="1:5" x14ac:dyDescent="0.4">
      <c r="A374" s="2"/>
      <c r="C374" s="2"/>
      <c r="E374" s="2"/>
    </row>
    <row r="375" spans="1:5" x14ac:dyDescent="0.4">
      <c r="A375" s="2"/>
      <c r="C375" s="2"/>
      <c r="E375" s="2"/>
    </row>
    <row r="376" spans="1:5" x14ac:dyDescent="0.4">
      <c r="A376" s="2"/>
      <c r="C376" s="2"/>
      <c r="E376" s="2"/>
    </row>
    <row r="377" spans="1:5" x14ac:dyDescent="0.4">
      <c r="A377" s="2"/>
      <c r="C377" s="2"/>
      <c r="E377" s="2"/>
    </row>
    <row r="378" spans="1:5" x14ac:dyDescent="0.4">
      <c r="A378" s="2"/>
      <c r="C378" s="2"/>
      <c r="E378" s="2"/>
    </row>
    <row r="379" spans="1:5" x14ac:dyDescent="0.4">
      <c r="A379" s="2"/>
      <c r="C379" s="2"/>
      <c r="E379" s="2"/>
    </row>
    <row r="380" spans="1:5" x14ac:dyDescent="0.4">
      <c r="A380" s="2"/>
      <c r="C380" s="2"/>
      <c r="E380" s="2"/>
    </row>
    <row r="381" spans="1:5" x14ac:dyDescent="0.4">
      <c r="A381" s="2"/>
      <c r="C381" s="2"/>
      <c r="E381" s="2"/>
    </row>
    <row r="382" spans="1:5" x14ac:dyDescent="0.4">
      <c r="A382" s="2"/>
      <c r="C382" s="2"/>
      <c r="E382" s="2"/>
    </row>
    <row r="383" spans="1:5" x14ac:dyDescent="0.4">
      <c r="A383" s="2"/>
      <c r="C383" s="2"/>
      <c r="E383" s="2"/>
    </row>
    <row r="384" spans="1:5" x14ac:dyDescent="0.4">
      <c r="A384" s="2"/>
      <c r="C384" s="2"/>
      <c r="E384" s="2"/>
    </row>
    <row r="385" spans="1:5" x14ac:dyDescent="0.4">
      <c r="A385" s="2"/>
      <c r="C385" s="2"/>
      <c r="E385" s="2"/>
    </row>
    <row r="386" spans="1:5" x14ac:dyDescent="0.4">
      <c r="A386" s="2"/>
      <c r="C386" s="2"/>
      <c r="E386" s="2"/>
    </row>
    <row r="387" spans="1:5" x14ac:dyDescent="0.4">
      <c r="A387" s="2"/>
      <c r="C387" s="2"/>
      <c r="E387" s="2"/>
    </row>
    <row r="388" spans="1:5" x14ac:dyDescent="0.4">
      <c r="A388" s="2"/>
      <c r="C388" s="2"/>
      <c r="E388" s="2"/>
    </row>
    <row r="389" spans="1:5" x14ac:dyDescent="0.4">
      <c r="A389" s="2"/>
      <c r="C389" s="2"/>
      <c r="E389" s="2"/>
    </row>
    <row r="390" spans="1:5" x14ac:dyDescent="0.4">
      <c r="A390" s="2"/>
      <c r="C390" s="2"/>
      <c r="E390" s="2"/>
    </row>
    <row r="391" spans="1:5" x14ac:dyDescent="0.4">
      <c r="A391" s="2"/>
      <c r="C391" s="2"/>
      <c r="E391" s="2"/>
    </row>
    <row r="392" spans="1:5" x14ac:dyDescent="0.4">
      <c r="A392" s="2"/>
      <c r="C392" s="2"/>
      <c r="E392" s="2"/>
    </row>
    <row r="393" spans="1:5" x14ac:dyDescent="0.4">
      <c r="A393" s="2"/>
      <c r="C393" s="2"/>
      <c r="E393" s="2"/>
    </row>
    <row r="394" spans="1:5" x14ac:dyDescent="0.4">
      <c r="A394" s="2"/>
      <c r="C394" s="2"/>
      <c r="E394" s="2"/>
    </row>
    <row r="395" spans="1:5" x14ac:dyDescent="0.4">
      <c r="A395" s="2"/>
      <c r="C395" s="2"/>
      <c r="E395" s="2"/>
    </row>
    <row r="396" spans="1:5" x14ac:dyDescent="0.4">
      <c r="A396" s="2"/>
      <c r="C396" s="2"/>
      <c r="E396" s="2"/>
    </row>
    <row r="397" spans="1:5" x14ac:dyDescent="0.4">
      <c r="A397" s="2"/>
      <c r="C397" s="2"/>
      <c r="E397" s="2"/>
    </row>
    <row r="398" spans="1:5" x14ac:dyDescent="0.4">
      <c r="A398" s="2"/>
      <c r="C398" s="2"/>
      <c r="E398" s="2"/>
    </row>
    <row r="399" spans="1:5" x14ac:dyDescent="0.4">
      <c r="A399" s="2"/>
      <c r="C399" s="2"/>
      <c r="E399" s="2"/>
    </row>
    <row r="400" spans="1:5" x14ac:dyDescent="0.4">
      <c r="A400" s="2"/>
      <c r="C400" s="2"/>
      <c r="E400" s="2"/>
    </row>
    <row r="401" spans="1:5" x14ac:dyDescent="0.4">
      <c r="A401" s="2"/>
      <c r="C401" s="2"/>
      <c r="E401" s="2"/>
    </row>
    <row r="402" spans="1:5" x14ac:dyDescent="0.4">
      <c r="A402" s="2"/>
      <c r="C402" s="2"/>
      <c r="E402" s="2"/>
    </row>
    <row r="403" spans="1:5" x14ac:dyDescent="0.4">
      <c r="A403" s="2"/>
      <c r="C403" s="2"/>
      <c r="E403" s="2"/>
    </row>
    <row r="404" spans="1:5" x14ac:dyDescent="0.4">
      <c r="A404" s="2"/>
      <c r="C404" s="2"/>
      <c r="E404" s="2"/>
    </row>
    <row r="405" spans="1:5" x14ac:dyDescent="0.4">
      <c r="A405" s="2"/>
      <c r="C405" s="2"/>
      <c r="E405" s="2"/>
    </row>
    <row r="406" spans="1:5" x14ac:dyDescent="0.4">
      <c r="A406" s="2"/>
      <c r="C406" s="2"/>
      <c r="E406" s="2"/>
    </row>
    <row r="407" spans="1:5" x14ac:dyDescent="0.4">
      <c r="A407" s="2"/>
      <c r="C407" s="2"/>
      <c r="E407" s="2"/>
    </row>
    <row r="408" spans="1:5" x14ac:dyDescent="0.4">
      <c r="A408" s="2"/>
      <c r="C408" s="2"/>
      <c r="E408" s="2"/>
    </row>
    <row r="409" spans="1:5" x14ac:dyDescent="0.4">
      <c r="A409" s="2"/>
      <c r="C409" s="2"/>
      <c r="E409" s="2"/>
    </row>
    <row r="410" spans="1:5" x14ac:dyDescent="0.4">
      <c r="A410" s="2"/>
      <c r="C410" s="2"/>
      <c r="E410" s="2"/>
    </row>
    <row r="411" spans="1:5" x14ac:dyDescent="0.4">
      <c r="A411" s="2"/>
      <c r="C411" s="2"/>
      <c r="E411" s="2"/>
    </row>
    <row r="412" spans="1:5" x14ac:dyDescent="0.4">
      <c r="A412" s="2"/>
      <c r="C412" s="2"/>
      <c r="E412" s="2"/>
    </row>
    <row r="413" spans="1:5" x14ac:dyDescent="0.4">
      <c r="A413" s="2"/>
      <c r="C413" s="2"/>
      <c r="E413" s="2"/>
    </row>
    <row r="414" spans="1:5" x14ac:dyDescent="0.4">
      <c r="A414" s="2"/>
      <c r="C414" s="2"/>
      <c r="E414" s="2"/>
    </row>
    <row r="415" spans="1:5" x14ac:dyDescent="0.4">
      <c r="A415" s="2"/>
      <c r="C415" s="2"/>
      <c r="E415" s="2"/>
    </row>
    <row r="416" spans="1:5" x14ac:dyDescent="0.4">
      <c r="A416" s="2"/>
      <c r="C416" s="2"/>
      <c r="E416" s="2"/>
    </row>
    <row r="417" spans="1:5" x14ac:dyDescent="0.4">
      <c r="A417" s="2"/>
      <c r="C417" s="2"/>
      <c r="E417" s="2"/>
    </row>
    <row r="418" spans="1:5" x14ac:dyDescent="0.4">
      <c r="A418" s="2"/>
      <c r="C418" s="2"/>
      <c r="E418" s="2"/>
    </row>
    <row r="419" spans="1:5" x14ac:dyDescent="0.4">
      <c r="A419" s="2"/>
      <c r="C419" s="2"/>
      <c r="E419" s="2"/>
    </row>
    <row r="420" spans="1:5" x14ac:dyDescent="0.4">
      <c r="A420" s="2"/>
      <c r="C420" s="2"/>
      <c r="E420" s="2"/>
    </row>
    <row r="421" spans="1:5" x14ac:dyDescent="0.4">
      <c r="A421" s="2"/>
      <c r="C421" s="2"/>
      <c r="E421" s="2"/>
    </row>
    <row r="422" spans="1:5" x14ac:dyDescent="0.4">
      <c r="A422" s="2"/>
      <c r="C422" s="2"/>
      <c r="E422" s="2"/>
    </row>
    <row r="423" spans="1:5" x14ac:dyDescent="0.4">
      <c r="A423" s="2"/>
      <c r="C423" s="2"/>
      <c r="E423" s="2"/>
    </row>
    <row r="424" spans="1:5" x14ac:dyDescent="0.4">
      <c r="A424" s="2"/>
      <c r="C424" s="2"/>
      <c r="E424" s="2"/>
    </row>
    <row r="425" spans="1:5" x14ac:dyDescent="0.4">
      <c r="A425" s="2"/>
      <c r="C425" s="2"/>
      <c r="E425" s="2"/>
    </row>
    <row r="426" spans="1:5" x14ac:dyDescent="0.4">
      <c r="A426" s="2"/>
      <c r="C426" s="2"/>
      <c r="E426" s="2"/>
    </row>
    <row r="427" spans="1:5" x14ac:dyDescent="0.4">
      <c r="A427" s="2"/>
      <c r="C427" s="2"/>
      <c r="E427" s="2"/>
    </row>
    <row r="428" spans="1:5" x14ac:dyDescent="0.4">
      <c r="A428" s="2"/>
      <c r="C428" s="2"/>
      <c r="E428" s="2"/>
    </row>
    <row r="429" spans="1:5" x14ac:dyDescent="0.4">
      <c r="A429" s="2"/>
      <c r="C429" s="2"/>
      <c r="E429" s="2"/>
    </row>
    <row r="430" spans="1:5" x14ac:dyDescent="0.4">
      <c r="A430" s="2"/>
      <c r="C430" s="2"/>
      <c r="E430" s="2"/>
    </row>
    <row r="431" spans="1:5" x14ac:dyDescent="0.4">
      <c r="A431" s="2"/>
      <c r="C431" s="2"/>
      <c r="E431" s="2"/>
    </row>
    <row r="432" spans="1:5" x14ac:dyDescent="0.4">
      <c r="A432" s="2"/>
      <c r="C432" s="2"/>
      <c r="E432" s="2"/>
    </row>
    <row r="433" spans="1:5" x14ac:dyDescent="0.4">
      <c r="A433" s="2"/>
      <c r="C433" s="2"/>
      <c r="E433" s="2"/>
    </row>
    <row r="434" spans="1:5" x14ac:dyDescent="0.4">
      <c r="A434" s="2"/>
      <c r="C434" s="2"/>
      <c r="E434" s="2"/>
    </row>
    <row r="435" spans="1:5" x14ac:dyDescent="0.4">
      <c r="A435" s="2"/>
      <c r="C435" s="2"/>
      <c r="E435" s="2"/>
    </row>
    <row r="436" spans="1:5" x14ac:dyDescent="0.4">
      <c r="A436" s="2"/>
      <c r="C436" s="2"/>
      <c r="E436" s="2"/>
    </row>
    <row r="437" spans="1:5" x14ac:dyDescent="0.4">
      <c r="A437" s="2"/>
      <c r="C437" s="2"/>
      <c r="E437" s="2"/>
    </row>
    <row r="438" spans="1:5" x14ac:dyDescent="0.4">
      <c r="A438" s="2"/>
      <c r="C438" s="2"/>
      <c r="E438" s="2"/>
    </row>
    <row r="439" spans="1:5" x14ac:dyDescent="0.4">
      <c r="A439" s="2"/>
      <c r="C439" s="2"/>
      <c r="E439" s="2"/>
    </row>
    <row r="440" spans="1:5" x14ac:dyDescent="0.4">
      <c r="A440" s="2"/>
      <c r="C440" s="2"/>
      <c r="E440" s="2"/>
    </row>
    <row r="441" spans="1:5" x14ac:dyDescent="0.4">
      <c r="A441" s="2"/>
      <c r="C441" s="2"/>
      <c r="E441" s="2"/>
    </row>
    <row r="442" spans="1:5" x14ac:dyDescent="0.4">
      <c r="A442" s="2"/>
      <c r="C442" s="2"/>
      <c r="E442" s="2"/>
    </row>
    <row r="443" spans="1:5" x14ac:dyDescent="0.4">
      <c r="A443" s="2"/>
      <c r="C443" s="2"/>
      <c r="E443" s="2"/>
    </row>
    <row r="444" spans="1:5" x14ac:dyDescent="0.4">
      <c r="A444" s="2"/>
      <c r="C444" s="2"/>
      <c r="E444" s="2"/>
    </row>
    <row r="445" spans="1:5" x14ac:dyDescent="0.4">
      <c r="A445" s="2"/>
      <c r="C445" s="2"/>
      <c r="E445" s="2"/>
    </row>
    <row r="446" spans="1:5" x14ac:dyDescent="0.4">
      <c r="A446" s="2"/>
      <c r="C446" s="2"/>
      <c r="E446" s="2"/>
    </row>
    <row r="447" spans="1:5" x14ac:dyDescent="0.4">
      <c r="A447" s="2"/>
      <c r="C447" s="2"/>
      <c r="E447" s="2"/>
    </row>
    <row r="448" spans="1:5" x14ac:dyDescent="0.4">
      <c r="A448" s="2"/>
      <c r="C448" s="2"/>
      <c r="E448" s="2"/>
    </row>
    <row r="449" spans="1:5" x14ac:dyDescent="0.4">
      <c r="A449" s="2"/>
      <c r="C449" s="2"/>
      <c r="E449" s="2"/>
    </row>
    <row r="450" spans="1:5" x14ac:dyDescent="0.4">
      <c r="A450" s="2"/>
      <c r="C450" s="2"/>
      <c r="E450" s="2"/>
    </row>
    <row r="451" spans="1:5" x14ac:dyDescent="0.4">
      <c r="A451" s="2"/>
      <c r="C451" s="2"/>
      <c r="E451" s="2"/>
    </row>
    <row r="452" spans="1:5" x14ac:dyDescent="0.4">
      <c r="A452" s="2"/>
      <c r="C452" s="2"/>
      <c r="E452" s="2"/>
    </row>
    <row r="453" spans="1:5" x14ac:dyDescent="0.4">
      <c r="A453" s="2"/>
      <c r="C453" s="2"/>
      <c r="E453" s="2"/>
    </row>
    <row r="454" spans="1:5" x14ac:dyDescent="0.4">
      <c r="A454" s="2"/>
      <c r="C454" s="2"/>
      <c r="E454" s="2"/>
    </row>
    <row r="455" spans="1:5" x14ac:dyDescent="0.4">
      <c r="A455" s="2"/>
      <c r="C455" s="2"/>
      <c r="E455" s="2"/>
    </row>
    <row r="456" spans="1:5" x14ac:dyDescent="0.4">
      <c r="A456" s="2"/>
      <c r="C456" s="2"/>
      <c r="E456" s="2"/>
    </row>
    <row r="457" spans="1:5" x14ac:dyDescent="0.4">
      <c r="A457" s="2"/>
      <c r="C457" s="2"/>
      <c r="E457" s="2"/>
    </row>
    <row r="458" spans="1:5" x14ac:dyDescent="0.4">
      <c r="A458" s="2"/>
      <c r="C458" s="2"/>
      <c r="E458" s="2"/>
    </row>
    <row r="459" spans="1:5" x14ac:dyDescent="0.4">
      <c r="A459" s="2"/>
      <c r="C459" s="2"/>
      <c r="E459" s="2"/>
    </row>
    <row r="460" spans="1:5" x14ac:dyDescent="0.4">
      <c r="A460" s="2"/>
      <c r="C460" s="2"/>
      <c r="E460" s="2"/>
    </row>
    <row r="461" spans="1:5" x14ac:dyDescent="0.4">
      <c r="A461" s="2"/>
      <c r="C461" s="2"/>
      <c r="E461" s="2"/>
    </row>
    <row r="462" spans="1:5" x14ac:dyDescent="0.4">
      <c r="A462" s="2"/>
      <c r="C462" s="2"/>
      <c r="E462" s="2"/>
    </row>
    <row r="463" spans="1:5" x14ac:dyDescent="0.4">
      <c r="A463" s="2"/>
      <c r="C463" s="2"/>
      <c r="E463" s="2"/>
    </row>
    <row r="464" spans="1:5" x14ac:dyDescent="0.4">
      <c r="A464" s="2"/>
      <c r="C464" s="2"/>
      <c r="E464" s="2"/>
    </row>
    <row r="465" spans="1:5" x14ac:dyDescent="0.4">
      <c r="A465" s="2"/>
      <c r="C465" s="2"/>
      <c r="E465" s="2"/>
    </row>
    <row r="466" spans="1:5" x14ac:dyDescent="0.4">
      <c r="A466" s="2"/>
      <c r="C466" s="2"/>
      <c r="E466" s="2"/>
    </row>
    <row r="467" spans="1:5" x14ac:dyDescent="0.4">
      <c r="A467" s="2"/>
      <c r="C467" s="2"/>
      <c r="E467" s="2"/>
    </row>
    <row r="468" spans="1:5" x14ac:dyDescent="0.4">
      <c r="A468" s="2"/>
      <c r="C468" s="2"/>
      <c r="E468" s="2"/>
    </row>
    <row r="469" spans="1:5" x14ac:dyDescent="0.4">
      <c r="A469" s="2"/>
      <c r="C469" s="2"/>
      <c r="E469" s="2"/>
    </row>
    <row r="470" spans="1:5" x14ac:dyDescent="0.4">
      <c r="A470" s="2"/>
      <c r="C470" s="2"/>
      <c r="E470" s="2"/>
    </row>
    <row r="471" spans="1:5" x14ac:dyDescent="0.4">
      <c r="A471" s="2"/>
      <c r="C471" s="2"/>
      <c r="E471" s="2"/>
    </row>
    <row r="472" spans="1:5" x14ac:dyDescent="0.4">
      <c r="A472" s="2"/>
      <c r="C472" s="2"/>
      <c r="E472" s="2"/>
    </row>
    <row r="473" spans="1:5" x14ac:dyDescent="0.4">
      <c r="A473" s="2"/>
      <c r="C473" s="2"/>
      <c r="E473" s="2"/>
    </row>
    <row r="474" spans="1:5" x14ac:dyDescent="0.4">
      <c r="A474" s="2"/>
      <c r="C474" s="2"/>
      <c r="E474" s="2"/>
    </row>
    <row r="475" spans="1:5" x14ac:dyDescent="0.4">
      <c r="A475" s="2"/>
      <c r="C475" s="2"/>
      <c r="E475" s="2"/>
    </row>
    <row r="476" spans="1:5" x14ac:dyDescent="0.4">
      <c r="A476" s="2"/>
      <c r="C476" s="2"/>
      <c r="E476" s="2"/>
    </row>
    <row r="477" spans="1:5" x14ac:dyDescent="0.4">
      <c r="A477" s="2"/>
      <c r="C477" s="2"/>
      <c r="E477" s="2"/>
    </row>
    <row r="478" spans="1:5" x14ac:dyDescent="0.4">
      <c r="A478" s="2"/>
      <c r="C478" s="2"/>
      <c r="E478" s="2"/>
    </row>
    <row r="479" spans="1:5" x14ac:dyDescent="0.4">
      <c r="A479" s="2"/>
      <c r="C479" s="2"/>
      <c r="E479" s="2"/>
    </row>
    <row r="480" spans="1:5" x14ac:dyDescent="0.4">
      <c r="A480" s="2"/>
      <c r="C480" s="2"/>
      <c r="E480" s="2"/>
    </row>
    <row r="481" spans="1:5" x14ac:dyDescent="0.4">
      <c r="A481" s="2"/>
      <c r="C481" s="2"/>
      <c r="E481" s="2"/>
    </row>
    <row r="482" spans="1:5" x14ac:dyDescent="0.4">
      <c r="A482" s="2"/>
      <c r="C482" s="2"/>
      <c r="E482" s="2"/>
    </row>
    <row r="483" spans="1:5" x14ac:dyDescent="0.4">
      <c r="A483" s="2"/>
      <c r="C483" s="2"/>
      <c r="E483" s="2"/>
    </row>
    <row r="484" spans="1:5" x14ac:dyDescent="0.4">
      <c r="A484" s="2"/>
      <c r="C484" s="2"/>
      <c r="E484" s="2"/>
    </row>
    <row r="485" spans="1:5" x14ac:dyDescent="0.4">
      <c r="A485" s="2"/>
      <c r="C485" s="2"/>
      <c r="E485" s="2"/>
    </row>
    <row r="486" spans="1:5" x14ac:dyDescent="0.4">
      <c r="A486" s="2"/>
      <c r="C486" s="2"/>
      <c r="E486" s="2"/>
    </row>
    <row r="487" spans="1:5" x14ac:dyDescent="0.4">
      <c r="A487" s="2"/>
      <c r="C487" s="2"/>
      <c r="E487" s="2"/>
    </row>
    <row r="488" spans="1:5" x14ac:dyDescent="0.4">
      <c r="A488" s="2"/>
      <c r="C488" s="2"/>
      <c r="E488" s="2"/>
    </row>
    <row r="489" spans="1:5" x14ac:dyDescent="0.4">
      <c r="A489" s="2"/>
      <c r="C489" s="2"/>
      <c r="E489" s="2"/>
    </row>
    <row r="490" spans="1:5" x14ac:dyDescent="0.4">
      <c r="A490" s="2"/>
      <c r="C490" s="2"/>
      <c r="E490" s="2"/>
    </row>
    <row r="491" spans="1:5" x14ac:dyDescent="0.4">
      <c r="A491" s="2"/>
      <c r="C491" s="2"/>
      <c r="E491" s="2"/>
    </row>
    <row r="492" spans="1:5" x14ac:dyDescent="0.4">
      <c r="A492" s="2"/>
      <c r="C492" s="2"/>
      <c r="E492" s="2"/>
    </row>
    <row r="493" spans="1:5" x14ac:dyDescent="0.4">
      <c r="A493" s="2"/>
      <c r="C493" s="2"/>
      <c r="E493" s="2"/>
    </row>
    <row r="494" spans="1:5" x14ac:dyDescent="0.4">
      <c r="A494" s="2"/>
      <c r="C494" s="2"/>
      <c r="E494" s="2"/>
    </row>
    <row r="495" spans="1:5" x14ac:dyDescent="0.4">
      <c r="A495" s="2"/>
      <c r="C495" s="2"/>
      <c r="E495" s="2"/>
    </row>
    <row r="496" spans="1:5" x14ac:dyDescent="0.4">
      <c r="A496" s="2"/>
      <c r="C496" s="2"/>
      <c r="E496" s="2"/>
    </row>
    <row r="497" spans="1:5" x14ac:dyDescent="0.4">
      <c r="A497" s="2"/>
      <c r="C497" s="2"/>
      <c r="E497" s="2"/>
    </row>
    <row r="498" spans="1:5" x14ac:dyDescent="0.4">
      <c r="A498" s="2"/>
      <c r="C498" s="2"/>
      <c r="E498" s="2"/>
    </row>
    <row r="499" spans="1:5" x14ac:dyDescent="0.4">
      <c r="A499" s="2"/>
      <c r="C499" s="2"/>
      <c r="E499" s="2"/>
    </row>
    <row r="500" spans="1:5" x14ac:dyDescent="0.4">
      <c r="A500" s="2"/>
      <c r="C500" s="2"/>
      <c r="E500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ボタン1_Click">
                <anchor moveWithCells="1" sizeWithCells="1">
                  <from>
                    <xdr:col>6</xdr:col>
                    <xdr:colOff>542925</xdr:colOff>
                    <xdr:row>8</xdr:row>
                    <xdr:rowOff>95250</xdr:rowOff>
                  </from>
                  <to>
                    <xdr:col>8</xdr:col>
                    <xdr:colOff>104775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ボタン1_Click">
                <anchor moveWithCells="1" sizeWithCells="1">
                  <from>
                    <xdr:col>6</xdr:col>
                    <xdr:colOff>561975</xdr:colOff>
                    <xdr:row>12</xdr:row>
                    <xdr:rowOff>9525</xdr:rowOff>
                  </from>
                  <to>
                    <xdr:col>8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F1FD8-BC09-40BD-BFE3-FBE8F0F41E3C}">
  <sheetPr codeName="Sheet1"/>
  <dimension ref="A1:K9"/>
  <sheetViews>
    <sheetView workbookViewId="0">
      <selection activeCell="I14" sqref="I14"/>
    </sheetView>
  </sheetViews>
  <sheetFormatPr defaultRowHeight="18.75" x14ac:dyDescent="0.4"/>
  <cols>
    <col min="1" max="2" width="13" bestFit="1" customWidth="1"/>
    <col min="4" max="4" width="19.25" bestFit="1" customWidth="1"/>
    <col min="5" max="5" width="15" bestFit="1" customWidth="1"/>
    <col min="6" max="6" width="5.25" bestFit="1" customWidth="1"/>
    <col min="8" max="8" width="11" bestFit="1" customWidth="1"/>
    <col min="9" max="10" width="17.25" bestFit="1" customWidth="1"/>
    <col min="11" max="11" width="33.75" bestFit="1" customWidth="1"/>
  </cols>
  <sheetData>
    <row r="1" spans="1:11" x14ac:dyDescent="0.4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63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4">
      <c r="A2">
        <v>1396817654</v>
      </c>
      <c r="B2" t="s">
        <v>11</v>
      </c>
      <c r="C2" t="s">
        <v>12</v>
      </c>
      <c r="D2">
        <v>1388815552</v>
      </c>
      <c r="E2" t="s">
        <v>13</v>
      </c>
      <c r="F2">
        <v>1</v>
      </c>
      <c r="G2" t="s">
        <v>14</v>
      </c>
      <c r="H2" t="s">
        <v>11</v>
      </c>
      <c r="I2" t="s">
        <v>15</v>
      </c>
      <c r="J2" t="s">
        <v>16</v>
      </c>
      <c r="K2" t="s">
        <v>17</v>
      </c>
    </row>
    <row r="3" spans="1:11" x14ac:dyDescent="0.4">
      <c r="A3">
        <v>1396817654</v>
      </c>
      <c r="B3" t="s">
        <v>11</v>
      </c>
      <c r="C3" t="s">
        <v>12</v>
      </c>
      <c r="D3">
        <v>1388815552</v>
      </c>
      <c r="E3" t="s">
        <v>13</v>
      </c>
      <c r="F3">
        <v>2</v>
      </c>
      <c r="G3" t="s">
        <v>18</v>
      </c>
      <c r="H3" t="s">
        <v>19</v>
      </c>
      <c r="I3" t="s">
        <v>15</v>
      </c>
      <c r="J3" t="s">
        <v>16</v>
      </c>
      <c r="K3" t="s">
        <v>17</v>
      </c>
    </row>
    <row r="4" spans="1:11" x14ac:dyDescent="0.4">
      <c r="A4">
        <v>1396817654</v>
      </c>
      <c r="B4" t="s">
        <v>11</v>
      </c>
      <c r="C4" t="s">
        <v>12</v>
      </c>
      <c r="D4">
        <v>1388815552</v>
      </c>
      <c r="E4" t="s">
        <v>13</v>
      </c>
      <c r="F4">
        <v>3</v>
      </c>
      <c r="G4" t="s">
        <v>20</v>
      </c>
      <c r="H4" t="s">
        <v>19</v>
      </c>
      <c r="I4" t="s">
        <v>15</v>
      </c>
      <c r="J4" t="s">
        <v>21</v>
      </c>
      <c r="K4" t="s">
        <v>22</v>
      </c>
    </row>
    <row r="5" spans="1:11" x14ac:dyDescent="0.4">
      <c r="A5">
        <v>1396817654</v>
      </c>
      <c r="B5" t="s">
        <v>11</v>
      </c>
      <c r="C5" t="s">
        <v>12</v>
      </c>
      <c r="D5">
        <v>1388815552</v>
      </c>
      <c r="E5" t="s">
        <v>13</v>
      </c>
      <c r="F5">
        <v>4</v>
      </c>
      <c r="G5" t="s">
        <v>23</v>
      </c>
      <c r="H5" t="s">
        <v>19</v>
      </c>
      <c r="I5" t="s">
        <v>15</v>
      </c>
      <c r="J5" t="s">
        <v>21</v>
      </c>
      <c r="K5" t="s">
        <v>22</v>
      </c>
    </row>
    <row r="6" spans="1:11" x14ac:dyDescent="0.4">
      <c r="A6">
        <v>1396817654</v>
      </c>
      <c r="B6" t="s">
        <v>11</v>
      </c>
      <c r="C6" t="s">
        <v>12</v>
      </c>
      <c r="D6">
        <v>1388815552</v>
      </c>
      <c r="E6" t="s">
        <v>13</v>
      </c>
      <c r="F6">
        <v>5</v>
      </c>
      <c r="G6" t="s">
        <v>24</v>
      </c>
      <c r="H6" t="s">
        <v>25</v>
      </c>
      <c r="I6" t="s">
        <v>26</v>
      </c>
      <c r="J6" t="s">
        <v>27</v>
      </c>
      <c r="K6" t="s">
        <v>28</v>
      </c>
    </row>
    <row r="7" spans="1:11" x14ac:dyDescent="0.4">
      <c r="A7">
        <v>1396817654</v>
      </c>
      <c r="B7" t="s">
        <v>11</v>
      </c>
      <c r="C7" t="s">
        <v>12</v>
      </c>
      <c r="D7">
        <v>1388815552</v>
      </c>
      <c r="E7" t="s">
        <v>13</v>
      </c>
      <c r="F7">
        <v>6</v>
      </c>
      <c r="G7" t="s">
        <v>18</v>
      </c>
      <c r="H7" t="s">
        <v>29</v>
      </c>
      <c r="I7" t="s">
        <v>26</v>
      </c>
      <c r="J7" t="s">
        <v>27</v>
      </c>
      <c r="K7" t="s">
        <v>28</v>
      </c>
    </row>
    <row r="8" spans="1:11" x14ac:dyDescent="0.4">
      <c r="A8">
        <v>1396817654</v>
      </c>
      <c r="B8" t="s">
        <v>11</v>
      </c>
      <c r="C8" t="s">
        <v>12</v>
      </c>
      <c r="D8">
        <v>1388815552</v>
      </c>
      <c r="E8" t="s">
        <v>13</v>
      </c>
      <c r="F8">
        <v>7</v>
      </c>
      <c r="G8" t="s">
        <v>20</v>
      </c>
      <c r="H8" t="s">
        <v>30</v>
      </c>
      <c r="I8" t="s">
        <v>26</v>
      </c>
      <c r="J8" t="s">
        <v>27</v>
      </c>
      <c r="K8" t="s">
        <v>31</v>
      </c>
    </row>
    <row r="9" spans="1:11" x14ac:dyDescent="0.4">
      <c r="A9">
        <v>1396817654</v>
      </c>
      <c r="B9" t="s">
        <v>11</v>
      </c>
      <c r="C9" t="s">
        <v>12</v>
      </c>
      <c r="D9">
        <v>1388815552</v>
      </c>
      <c r="E9" t="s">
        <v>13</v>
      </c>
      <c r="F9">
        <v>8</v>
      </c>
      <c r="G9" t="s">
        <v>32</v>
      </c>
      <c r="H9" t="s">
        <v>30</v>
      </c>
      <c r="I9" t="s">
        <v>26</v>
      </c>
      <c r="J9" t="s">
        <v>27</v>
      </c>
      <c r="K9" t="s">
        <v>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1A473-A7B1-4C61-85E2-2F21CB91AFFA}">
  <sheetPr codeName="Sheet2"/>
  <dimension ref="A1:J352"/>
  <sheetViews>
    <sheetView tabSelected="1" workbookViewId="0">
      <pane ySplit="3" topLeftCell="A4" activePane="bottomLeft" state="frozen"/>
      <selection pane="bottomLeft" activeCell="D11" sqref="D11"/>
    </sheetView>
  </sheetViews>
  <sheetFormatPr defaultColWidth="2.75" defaultRowHeight="18.75" x14ac:dyDescent="0.4"/>
  <cols>
    <col min="1" max="1" width="15" bestFit="1" customWidth="1"/>
    <col min="2" max="2" width="13" bestFit="1" customWidth="1"/>
    <col min="3" max="4" width="11" bestFit="1" customWidth="1"/>
    <col min="5" max="5" width="13" bestFit="1" customWidth="1"/>
    <col min="6" max="6" width="31.25" customWidth="1"/>
    <col min="7" max="7" width="13" bestFit="1" customWidth="1"/>
    <col min="8" max="8" width="31.75" bestFit="1" customWidth="1"/>
    <col min="9" max="9" width="13" bestFit="1" customWidth="1"/>
    <col min="10" max="10" width="11" bestFit="1" customWidth="1"/>
  </cols>
  <sheetData>
    <row r="1" spans="1:10" s="7" customFormat="1" x14ac:dyDescent="0.4">
      <c r="C1" s="7" t="s">
        <v>60</v>
      </c>
      <c r="D1" s="7" t="s">
        <v>59</v>
      </c>
      <c r="E1" s="7" t="s">
        <v>54</v>
      </c>
      <c r="G1" s="7" t="s">
        <v>52</v>
      </c>
      <c r="I1" s="7" t="s">
        <v>51</v>
      </c>
      <c r="J1" s="7" t="s">
        <v>62</v>
      </c>
    </row>
    <row r="2" spans="1:10" x14ac:dyDescent="0.4">
      <c r="C2">
        <f>SUBTOTAL(103,C4:C357)</f>
        <v>239</v>
      </c>
      <c r="D2">
        <f t="shared" ref="D2:J2" si="0">SUBTOTAL(103,D4:D357)</f>
        <v>110</v>
      </c>
      <c r="E2">
        <f t="shared" si="0"/>
        <v>0</v>
      </c>
      <c r="G2">
        <f t="shared" si="0"/>
        <v>85</v>
      </c>
      <c r="I2">
        <f t="shared" si="0"/>
        <v>24</v>
      </c>
      <c r="J2">
        <f t="shared" si="0"/>
        <v>240</v>
      </c>
    </row>
    <row r="3" spans="1:10" x14ac:dyDescent="0.4">
      <c r="A3" t="s">
        <v>0</v>
      </c>
      <c r="B3" t="s">
        <v>40</v>
      </c>
      <c r="C3" t="s">
        <v>61</v>
      </c>
      <c r="D3" t="s">
        <v>58</v>
      </c>
      <c r="E3" t="s">
        <v>57</v>
      </c>
      <c r="F3" t="s">
        <v>33</v>
      </c>
      <c r="G3" t="s">
        <v>56</v>
      </c>
      <c r="H3" t="s">
        <v>34</v>
      </c>
      <c r="I3" t="s">
        <v>55</v>
      </c>
      <c r="J3" t="s">
        <v>61</v>
      </c>
    </row>
    <row r="4" spans="1:10" x14ac:dyDescent="0.4">
      <c r="A4">
        <v>1686824980</v>
      </c>
      <c r="B4" s="6">
        <v>45194</v>
      </c>
      <c r="C4">
        <v>1</v>
      </c>
      <c r="G4" s="6">
        <v>45202</v>
      </c>
      <c r="H4" t="s">
        <v>35</v>
      </c>
      <c r="I4" s="6"/>
    </row>
    <row r="5" spans="1:10" x14ac:dyDescent="0.4">
      <c r="A5">
        <v>1686825000</v>
      </c>
      <c r="B5" s="6">
        <v>45201</v>
      </c>
      <c r="D5" s="6">
        <v>45201</v>
      </c>
      <c r="G5" s="6">
        <v>45205</v>
      </c>
      <c r="H5" t="s">
        <v>35</v>
      </c>
      <c r="I5" s="6"/>
    </row>
    <row r="6" spans="1:10" x14ac:dyDescent="0.4">
      <c r="A6">
        <v>1686825024</v>
      </c>
      <c r="B6" s="6">
        <v>45218</v>
      </c>
      <c r="D6" s="6">
        <v>45218</v>
      </c>
      <c r="G6" s="6">
        <v>45223</v>
      </c>
      <c r="H6" t="s">
        <v>37</v>
      </c>
      <c r="I6" s="6"/>
    </row>
    <row r="7" spans="1:10" x14ac:dyDescent="0.4">
      <c r="A7">
        <v>1655322318</v>
      </c>
      <c r="B7" s="6">
        <v>44523</v>
      </c>
      <c r="C7">
        <v>1</v>
      </c>
      <c r="G7" s="6">
        <v>45223</v>
      </c>
      <c r="H7" t="s">
        <v>36</v>
      </c>
      <c r="I7" s="6"/>
    </row>
    <row r="8" spans="1:10" x14ac:dyDescent="0.4">
      <c r="A8">
        <v>1441019668</v>
      </c>
      <c r="B8" s="6">
        <v>43625</v>
      </c>
      <c r="C8">
        <v>1</v>
      </c>
      <c r="G8" s="6">
        <v>45224</v>
      </c>
      <c r="H8" t="s">
        <v>22</v>
      </c>
      <c r="I8" s="6"/>
    </row>
    <row r="9" spans="1:10" x14ac:dyDescent="0.4">
      <c r="A9">
        <v>1396918122</v>
      </c>
      <c r="B9" s="6">
        <v>43023</v>
      </c>
      <c r="C9">
        <v>1</v>
      </c>
      <c r="G9" s="6">
        <v>45231</v>
      </c>
      <c r="H9" t="s">
        <v>53</v>
      </c>
      <c r="I9" s="6"/>
    </row>
    <row r="10" spans="1:10" x14ac:dyDescent="0.4">
      <c r="A10">
        <v>1686825031</v>
      </c>
      <c r="B10" s="6">
        <v>45229</v>
      </c>
      <c r="D10" s="6">
        <v>45229</v>
      </c>
      <c r="G10" s="6">
        <v>45233</v>
      </c>
      <c r="H10" t="s">
        <v>35</v>
      </c>
      <c r="I10" s="6"/>
    </row>
    <row r="11" spans="1:10" x14ac:dyDescent="0.4">
      <c r="A11">
        <v>1686825048</v>
      </c>
      <c r="B11" s="6">
        <v>45235</v>
      </c>
      <c r="D11" s="6">
        <v>45235</v>
      </c>
      <c r="G11" s="6">
        <v>45240</v>
      </c>
      <c r="H11" t="s">
        <v>35</v>
      </c>
      <c r="I11" s="6"/>
    </row>
    <row r="12" spans="1:10" x14ac:dyDescent="0.4">
      <c r="A12">
        <v>1686825062</v>
      </c>
      <c r="B12" s="6">
        <v>45243</v>
      </c>
      <c r="D12" s="6">
        <v>45243</v>
      </c>
      <c r="G12" s="6">
        <v>45247</v>
      </c>
      <c r="H12" t="s">
        <v>35</v>
      </c>
      <c r="I12" s="6"/>
    </row>
    <row r="13" spans="1:10" x14ac:dyDescent="0.4">
      <c r="A13">
        <v>1686825055</v>
      </c>
      <c r="B13" s="6">
        <v>45241</v>
      </c>
      <c r="D13" s="6">
        <v>45241</v>
      </c>
      <c r="G13" s="6">
        <v>45247</v>
      </c>
      <c r="H13" t="s">
        <v>35</v>
      </c>
      <c r="I13" s="6"/>
    </row>
    <row r="14" spans="1:10" x14ac:dyDescent="0.4">
      <c r="A14">
        <v>1441019934</v>
      </c>
      <c r="B14" s="6">
        <v>43767</v>
      </c>
      <c r="C14">
        <v>1</v>
      </c>
      <c r="G14" s="6">
        <v>45252</v>
      </c>
      <c r="H14" t="s">
        <v>22</v>
      </c>
      <c r="I14" s="6"/>
    </row>
    <row r="15" spans="1:10" x14ac:dyDescent="0.4">
      <c r="A15">
        <v>1396918146</v>
      </c>
      <c r="B15" s="6">
        <v>43028</v>
      </c>
      <c r="C15">
        <v>1</v>
      </c>
      <c r="G15" s="6">
        <v>45252</v>
      </c>
      <c r="H15" t="s">
        <v>22</v>
      </c>
      <c r="I15" s="6"/>
    </row>
    <row r="16" spans="1:10" x14ac:dyDescent="0.4">
      <c r="A16">
        <v>1396918115</v>
      </c>
      <c r="B16" s="6">
        <v>43022</v>
      </c>
      <c r="C16">
        <v>1</v>
      </c>
      <c r="G16" s="6">
        <v>45252</v>
      </c>
      <c r="H16" t="s">
        <v>22</v>
      </c>
      <c r="I16" s="6"/>
    </row>
    <row r="17" spans="1:9" x14ac:dyDescent="0.4">
      <c r="A17">
        <v>1390616994</v>
      </c>
      <c r="B17" s="6">
        <v>42528</v>
      </c>
      <c r="C17">
        <v>1</v>
      </c>
      <c r="G17" s="6">
        <v>45252</v>
      </c>
      <c r="H17" t="s">
        <v>22</v>
      </c>
      <c r="I17" s="6"/>
    </row>
    <row r="18" spans="1:9" x14ac:dyDescent="0.4">
      <c r="A18">
        <v>1686825079</v>
      </c>
      <c r="B18" s="6">
        <v>45250</v>
      </c>
      <c r="D18" s="6">
        <v>45250</v>
      </c>
      <c r="G18" s="6">
        <v>45254</v>
      </c>
      <c r="H18" t="s">
        <v>35</v>
      </c>
      <c r="I18" s="6"/>
    </row>
    <row r="19" spans="1:9" x14ac:dyDescent="0.4">
      <c r="A19">
        <v>1655322141</v>
      </c>
      <c r="B19" s="6">
        <v>44439</v>
      </c>
      <c r="C19">
        <v>1</v>
      </c>
      <c r="G19" s="6">
        <v>45260</v>
      </c>
      <c r="H19" t="s">
        <v>41</v>
      </c>
      <c r="I19" s="6"/>
    </row>
    <row r="20" spans="1:9" x14ac:dyDescent="0.4">
      <c r="A20">
        <v>1686825086</v>
      </c>
      <c r="B20" s="6">
        <v>45257</v>
      </c>
      <c r="D20" s="6">
        <v>45257</v>
      </c>
      <c r="G20" s="6">
        <v>45261</v>
      </c>
      <c r="H20" t="s">
        <v>35</v>
      </c>
      <c r="I20" s="6"/>
    </row>
    <row r="21" spans="1:9" x14ac:dyDescent="0.4">
      <c r="A21">
        <v>1686825093</v>
      </c>
      <c r="B21" s="6">
        <v>45260</v>
      </c>
      <c r="D21" s="6">
        <v>45260</v>
      </c>
      <c r="G21" s="6">
        <v>45265</v>
      </c>
      <c r="H21" t="s">
        <v>37</v>
      </c>
      <c r="I21" s="6"/>
    </row>
    <row r="22" spans="1:9" x14ac:dyDescent="0.4">
      <c r="A22">
        <v>1686825116</v>
      </c>
      <c r="B22" s="6">
        <v>45268</v>
      </c>
      <c r="D22" s="6">
        <v>45268</v>
      </c>
      <c r="G22" s="6">
        <v>45272</v>
      </c>
      <c r="H22" t="s">
        <v>37</v>
      </c>
      <c r="I22" s="6"/>
    </row>
    <row r="23" spans="1:9" x14ac:dyDescent="0.4">
      <c r="A23">
        <v>1686824775</v>
      </c>
      <c r="B23" s="6">
        <v>45275</v>
      </c>
      <c r="D23" s="6">
        <v>45275</v>
      </c>
      <c r="G23" s="6">
        <v>45279</v>
      </c>
      <c r="H23" t="s">
        <v>35</v>
      </c>
      <c r="I23" s="6"/>
    </row>
    <row r="24" spans="1:9" x14ac:dyDescent="0.4">
      <c r="A24">
        <v>1686825109</v>
      </c>
      <c r="B24" s="6">
        <v>45267</v>
      </c>
      <c r="D24" s="6">
        <v>45267</v>
      </c>
      <c r="G24" s="6">
        <v>45279</v>
      </c>
      <c r="H24" t="s">
        <v>35</v>
      </c>
      <c r="I24" s="6"/>
    </row>
    <row r="25" spans="1:9" x14ac:dyDescent="0.4">
      <c r="A25">
        <v>1396817654</v>
      </c>
      <c r="B25" s="6">
        <v>42899</v>
      </c>
      <c r="C25">
        <v>1</v>
      </c>
      <c r="G25" s="6">
        <v>45280</v>
      </c>
      <c r="H25" t="s">
        <v>22</v>
      </c>
      <c r="I25" s="6"/>
    </row>
    <row r="26" spans="1:9" x14ac:dyDescent="0.4">
      <c r="A26">
        <v>1686824751</v>
      </c>
      <c r="B26" s="6">
        <v>45288</v>
      </c>
      <c r="D26" s="6">
        <v>45288</v>
      </c>
      <c r="G26" s="6">
        <v>45296</v>
      </c>
      <c r="H26" t="s">
        <v>37</v>
      </c>
      <c r="I26" s="6"/>
    </row>
    <row r="27" spans="1:9" x14ac:dyDescent="0.4">
      <c r="A27">
        <v>1435325522</v>
      </c>
      <c r="B27" s="6">
        <v>45305</v>
      </c>
      <c r="D27" s="6">
        <v>45305</v>
      </c>
      <c r="G27" s="6">
        <v>45310</v>
      </c>
      <c r="H27" t="s">
        <v>35</v>
      </c>
      <c r="I27" s="6"/>
    </row>
    <row r="28" spans="1:9" x14ac:dyDescent="0.4">
      <c r="A28">
        <v>1435325546</v>
      </c>
      <c r="B28" s="6">
        <v>45309</v>
      </c>
      <c r="D28" s="6">
        <v>45309</v>
      </c>
      <c r="G28" s="6">
        <v>45314</v>
      </c>
      <c r="H28" t="s">
        <v>35</v>
      </c>
      <c r="I28" s="6"/>
    </row>
    <row r="29" spans="1:9" x14ac:dyDescent="0.4">
      <c r="A29">
        <v>1435325539</v>
      </c>
      <c r="B29" s="6">
        <v>45308</v>
      </c>
      <c r="D29" s="6">
        <v>45308</v>
      </c>
      <c r="G29" s="6">
        <v>45314</v>
      </c>
      <c r="H29" t="s">
        <v>35</v>
      </c>
      <c r="I29" s="6"/>
    </row>
    <row r="30" spans="1:9" x14ac:dyDescent="0.4">
      <c r="A30">
        <v>1686824744</v>
      </c>
      <c r="B30" s="6">
        <v>45303</v>
      </c>
      <c r="D30" s="6">
        <v>45303</v>
      </c>
      <c r="G30" s="6">
        <v>45315</v>
      </c>
      <c r="H30" t="s">
        <v>22</v>
      </c>
      <c r="I30" s="6"/>
    </row>
    <row r="31" spans="1:9" x14ac:dyDescent="0.4">
      <c r="A31">
        <v>1441020237</v>
      </c>
      <c r="B31" s="6">
        <v>43829</v>
      </c>
      <c r="C31">
        <v>1</v>
      </c>
      <c r="G31" s="6">
        <v>45329</v>
      </c>
      <c r="H31" t="s">
        <v>22</v>
      </c>
      <c r="I31" s="6"/>
    </row>
    <row r="32" spans="1:9" x14ac:dyDescent="0.4">
      <c r="A32">
        <v>1417218774</v>
      </c>
      <c r="B32" s="6">
        <v>43374</v>
      </c>
      <c r="C32">
        <v>1</v>
      </c>
      <c r="G32" s="6">
        <v>45329</v>
      </c>
      <c r="H32" t="s">
        <v>22</v>
      </c>
      <c r="I32" s="6"/>
    </row>
    <row r="33" spans="1:9" x14ac:dyDescent="0.4">
      <c r="A33">
        <v>1396918078</v>
      </c>
      <c r="B33" s="6">
        <v>42956</v>
      </c>
      <c r="C33">
        <v>1</v>
      </c>
      <c r="G33" s="6">
        <v>45329</v>
      </c>
      <c r="H33" t="s">
        <v>22</v>
      </c>
      <c r="I33" s="6"/>
    </row>
    <row r="34" spans="1:9" x14ac:dyDescent="0.4">
      <c r="A34">
        <v>1435325553</v>
      </c>
      <c r="B34" s="6">
        <v>45322</v>
      </c>
      <c r="D34" s="6">
        <v>45322</v>
      </c>
      <c r="G34" s="6">
        <v>45331</v>
      </c>
      <c r="H34" t="s">
        <v>37</v>
      </c>
      <c r="I34" s="6"/>
    </row>
    <row r="35" spans="1:9" x14ac:dyDescent="0.4">
      <c r="A35">
        <v>1435325560</v>
      </c>
      <c r="B35" s="6">
        <v>45338</v>
      </c>
      <c r="D35" s="6">
        <v>45338</v>
      </c>
      <c r="G35" s="6">
        <v>45342</v>
      </c>
      <c r="H35" t="s">
        <v>35</v>
      </c>
      <c r="I35" s="6"/>
    </row>
    <row r="36" spans="1:9" x14ac:dyDescent="0.4">
      <c r="A36">
        <v>1396918092</v>
      </c>
      <c r="B36" s="6">
        <v>43015</v>
      </c>
      <c r="C36">
        <v>1</v>
      </c>
      <c r="G36" s="6">
        <v>45350</v>
      </c>
      <c r="H36" t="s">
        <v>22</v>
      </c>
      <c r="I36" s="6"/>
    </row>
    <row r="37" spans="1:9" x14ac:dyDescent="0.4">
      <c r="A37">
        <v>1396817593</v>
      </c>
      <c r="B37" s="6">
        <v>42853</v>
      </c>
      <c r="C37">
        <v>1</v>
      </c>
      <c r="G37" s="6">
        <v>45350</v>
      </c>
      <c r="H37" t="s">
        <v>22</v>
      </c>
      <c r="I37" s="6"/>
    </row>
    <row r="38" spans="1:9" x14ac:dyDescent="0.4">
      <c r="A38">
        <v>1396817494</v>
      </c>
      <c r="B38" s="6">
        <v>42712</v>
      </c>
      <c r="C38">
        <v>1</v>
      </c>
      <c r="G38" s="6">
        <v>45350</v>
      </c>
      <c r="H38" t="s">
        <v>22</v>
      </c>
      <c r="I38" s="6"/>
    </row>
    <row r="39" spans="1:9" x14ac:dyDescent="0.4">
      <c r="A39">
        <v>1435325577</v>
      </c>
      <c r="B39" s="6">
        <v>45352</v>
      </c>
      <c r="D39" s="6">
        <v>45352</v>
      </c>
      <c r="G39" s="6">
        <v>45356</v>
      </c>
      <c r="H39" t="s">
        <v>35</v>
      </c>
      <c r="I39" s="6"/>
    </row>
    <row r="40" spans="1:9" x14ac:dyDescent="0.4">
      <c r="A40">
        <v>1435325584</v>
      </c>
      <c r="B40" s="6">
        <v>45359</v>
      </c>
      <c r="D40" s="6">
        <v>45359</v>
      </c>
      <c r="G40" s="6">
        <v>45363</v>
      </c>
      <c r="H40" t="s">
        <v>37</v>
      </c>
      <c r="I40" s="6"/>
    </row>
    <row r="41" spans="1:9" x14ac:dyDescent="0.4">
      <c r="A41">
        <v>1435325591</v>
      </c>
      <c r="B41" s="6">
        <v>45359</v>
      </c>
      <c r="D41" s="6">
        <v>45359</v>
      </c>
      <c r="G41" s="6">
        <v>45363</v>
      </c>
      <c r="H41" t="s">
        <v>37</v>
      </c>
      <c r="I41" s="6"/>
    </row>
    <row r="42" spans="1:9" x14ac:dyDescent="0.4">
      <c r="A42">
        <v>1435325607</v>
      </c>
      <c r="B42" s="6">
        <v>45368</v>
      </c>
      <c r="D42" s="6">
        <v>45368</v>
      </c>
      <c r="G42" s="6">
        <v>45373</v>
      </c>
      <c r="H42" t="s">
        <v>37</v>
      </c>
      <c r="I42" s="6"/>
    </row>
    <row r="43" spans="1:9" x14ac:dyDescent="0.4">
      <c r="A43">
        <v>1435325621</v>
      </c>
      <c r="B43" s="6">
        <v>45375</v>
      </c>
      <c r="D43" s="6">
        <v>45375</v>
      </c>
      <c r="G43" s="6">
        <v>45379</v>
      </c>
      <c r="H43" t="s">
        <v>35</v>
      </c>
      <c r="I43" s="6"/>
    </row>
    <row r="44" spans="1:9" x14ac:dyDescent="0.4">
      <c r="A44">
        <v>1435325638</v>
      </c>
      <c r="B44" s="6">
        <v>45387</v>
      </c>
      <c r="D44" s="6">
        <v>45387</v>
      </c>
      <c r="G44" s="6">
        <v>45391</v>
      </c>
      <c r="H44" t="s">
        <v>35</v>
      </c>
      <c r="I44" s="6"/>
    </row>
    <row r="45" spans="1:9" x14ac:dyDescent="0.4">
      <c r="A45">
        <v>1435325645</v>
      </c>
      <c r="B45" s="6">
        <v>45389</v>
      </c>
      <c r="D45" s="6">
        <v>45389</v>
      </c>
      <c r="G45" s="6">
        <v>45394</v>
      </c>
      <c r="H45" t="s">
        <v>35</v>
      </c>
      <c r="I45" s="6"/>
    </row>
    <row r="46" spans="1:9" x14ac:dyDescent="0.4">
      <c r="A46">
        <v>1435325652</v>
      </c>
      <c r="B46" s="6">
        <v>45393</v>
      </c>
      <c r="D46" s="6">
        <v>45393</v>
      </c>
      <c r="G46" s="6">
        <v>45398</v>
      </c>
      <c r="H46" t="s">
        <v>35</v>
      </c>
      <c r="I46" s="6"/>
    </row>
    <row r="47" spans="1:9" x14ac:dyDescent="0.4">
      <c r="A47">
        <v>1435325614</v>
      </c>
      <c r="B47" s="6">
        <v>45369</v>
      </c>
      <c r="D47" s="6">
        <v>45369</v>
      </c>
      <c r="G47" s="6">
        <v>45399</v>
      </c>
      <c r="H47" t="s">
        <v>22</v>
      </c>
      <c r="I47" s="6"/>
    </row>
    <row r="48" spans="1:9" x14ac:dyDescent="0.4">
      <c r="A48">
        <v>1596119428</v>
      </c>
      <c r="B48" s="6">
        <v>43577</v>
      </c>
      <c r="C48">
        <v>1</v>
      </c>
      <c r="G48" s="6">
        <v>45399</v>
      </c>
      <c r="H48" t="s">
        <v>22</v>
      </c>
      <c r="I48" s="6"/>
    </row>
    <row r="49" spans="1:9" x14ac:dyDescent="0.4">
      <c r="A49">
        <v>1435325683</v>
      </c>
      <c r="B49" s="6">
        <v>45397</v>
      </c>
      <c r="D49" s="6">
        <v>45397</v>
      </c>
      <c r="G49" s="6">
        <v>45401</v>
      </c>
      <c r="H49" t="s">
        <v>35</v>
      </c>
      <c r="I49" s="6"/>
    </row>
    <row r="50" spans="1:9" x14ac:dyDescent="0.4">
      <c r="A50">
        <v>1435325676</v>
      </c>
      <c r="B50" s="6">
        <v>45396</v>
      </c>
      <c r="D50" s="6">
        <v>45396</v>
      </c>
      <c r="G50" s="6">
        <v>45401</v>
      </c>
      <c r="H50" t="s">
        <v>35</v>
      </c>
      <c r="I50" s="6"/>
    </row>
    <row r="51" spans="1:9" x14ac:dyDescent="0.4">
      <c r="A51">
        <v>1435325690</v>
      </c>
      <c r="B51" s="6">
        <v>45401</v>
      </c>
      <c r="D51" s="6">
        <v>45401</v>
      </c>
      <c r="G51" s="6">
        <v>45405</v>
      </c>
      <c r="H51" t="s">
        <v>35</v>
      </c>
      <c r="I51" s="6"/>
    </row>
    <row r="52" spans="1:9" x14ac:dyDescent="0.4">
      <c r="A52">
        <v>1435325706</v>
      </c>
      <c r="B52" s="6">
        <v>45401</v>
      </c>
      <c r="D52" s="6">
        <v>45401</v>
      </c>
      <c r="G52" s="6">
        <v>45405</v>
      </c>
      <c r="H52" t="s">
        <v>35</v>
      </c>
      <c r="I52" s="6"/>
    </row>
    <row r="53" spans="1:9" x14ac:dyDescent="0.4">
      <c r="A53">
        <v>1435325713</v>
      </c>
      <c r="B53" s="6">
        <v>45409</v>
      </c>
      <c r="D53" s="6">
        <v>45409</v>
      </c>
      <c r="G53" s="6">
        <v>45414</v>
      </c>
      <c r="H53" t="s">
        <v>35</v>
      </c>
      <c r="I53" s="6"/>
    </row>
    <row r="54" spans="1:9" x14ac:dyDescent="0.4">
      <c r="A54">
        <v>1429321653</v>
      </c>
      <c r="B54" s="6">
        <v>44330</v>
      </c>
      <c r="C54">
        <v>1</v>
      </c>
      <c r="G54" s="6">
        <v>45419</v>
      </c>
      <c r="H54" t="s">
        <v>38</v>
      </c>
      <c r="I54" s="6"/>
    </row>
    <row r="55" spans="1:9" x14ac:dyDescent="0.4">
      <c r="A55">
        <v>1435325720</v>
      </c>
      <c r="B55" s="6">
        <v>45417</v>
      </c>
      <c r="D55" s="6">
        <v>45417</v>
      </c>
      <c r="G55" s="6">
        <v>45422</v>
      </c>
      <c r="H55" t="s">
        <v>35</v>
      </c>
      <c r="I55" s="6"/>
    </row>
    <row r="56" spans="1:9" x14ac:dyDescent="0.4">
      <c r="A56">
        <v>1435325737</v>
      </c>
      <c r="B56" s="6">
        <v>45424</v>
      </c>
      <c r="D56" s="6">
        <v>45424</v>
      </c>
      <c r="G56" s="6">
        <v>45429</v>
      </c>
      <c r="H56" t="s">
        <v>35</v>
      </c>
      <c r="I56" s="6"/>
    </row>
    <row r="57" spans="1:9" x14ac:dyDescent="0.4">
      <c r="A57">
        <v>1435325744</v>
      </c>
      <c r="B57" s="6">
        <v>45439</v>
      </c>
      <c r="D57" s="6">
        <v>45439</v>
      </c>
      <c r="G57" s="6">
        <v>45443</v>
      </c>
      <c r="H57" t="s">
        <v>35</v>
      </c>
      <c r="I57" s="6"/>
    </row>
    <row r="58" spans="1:9" x14ac:dyDescent="0.4">
      <c r="A58">
        <v>1435325751</v>
      </c>
      <c r="B58" s="6">
        <v>45443</v>
      </c>
      <c r="D58" s="6">
        <v>45443</v>
      </c>
      <c r="G58" s="6">
        <v>45447</v>
      </c>
      <c r="H58" t="s">
        <v>35</v>
      </c>
      <c r="I58" s="6"/>
    </row>
    <row r="59" spans="1:9" x14ac:dyDescent="0.4">
      <c r="A59">
        <v>1435325768</v>
      </c>
      <c r="B59" s="6">
        <v>45446</v>
      </c>
      <c r="D59" s="6">
        <v>45446</v>
      </c>
      <c r="G59" s="6">
        <v>45450</v>
      </c>
      <c r="H59" t="s">
        <v>35</v>
      </c>
      <c r="I59" s="6"/>
    </row>
    <row r="60" spans="1:9" x14ac:dyDescent="0.4">
      <c r="A60">
        <v>1435325775</v>
      </c>
      <c r="B60" s="6">
        <v>45453</v>
      </c>
      <c r="D60" s="6">
        <v>45453</v>
      </c>
      <c r="G60" s="6">
        <v>45457</v>
      </c>
      <c r="H60" t="s">
        <v>35</v>
      </c>
      <c r="I60" s="6"/>
    </row>
    <row r="61" spans="1:9" x14ac:dyDescent="0.4">
      <c r="A61">
        <v>1435325782</v>
      </c>
      <c r="B61" s="6">
        <v>45457</v>
      </c>
      <c r="D61" s="6">
        <v>45457</v>
      </c>
      <c r="G61" s="6">
        <v>45461</v>
      </c>
      <c r="H61" t="s">
        <v>35</v>
      </c>
      <c r="I61" s="6"/>
    </row>
    <row r="62" spans="1:9" x14ac:dyDescent="0.4">
      <c r="A62">
        <v>1630420930</v>
      </c>
      <c r="B62" s="6">
        <v>44125</v>
      </c>
      <c r="C62">
        <v>1</v>
      </c>
      <c r="G62" s="6">
        <v>45463</v>
      </c>
      <c r="H62" t="s">
        <v>39</v>
      </c>
      <c r="I62" s="6"/>
    </row>
    <row r="63" spans="1:9" x14ac:dyDescent="0.4">
      <c r="A63">
        <v>1435325799</v>
      </c>
      <c r="B63" s="6">
        <v>45464</v>
      </c>
      <c r="D63" s="6">
        <v>45464</v>
      </c>
      <c r="G63" s="6">
        <v>45468</v>
      </c>
      <c r="H63" t="s">
        <v>35</v>
      </c>
      <c r="I63" s="6"/>
    </row>
    <row r="64" spans="1:9" x14ac:dyDescent="0.4">
      <c r="A64">
        <v>1435325805</v>
      </c>
      <c r="B64" s="6">
        <v>45464</v>
      </c>
      <c r="D64" s="6">
        <v>45464</v>
      </c>
      <c r="G64" s="6">
        <v>45468</v>
      </c>
      <c r="H64" t="s">
        <v>35</v>
      </c>
      <c r="I64" s="6"/>
    </row>
    <row r="65" spans="1:9" x14ac:dyDescent="0.4">
      <c r="A65">
        <v>1435325812</v>
      </c>
      <c r="B65" s="6">
        <v>45464</v>
      </c>
      <c r="D65" s="6">
        <v>45464</v>
      </c>
      <c r="G65" s="6">
        <v>45468</v>
      </c>
      <c r="H65" t="s">
        <v>35</v>
      </c>
      <c r="I65" s="6"/>
    </row>
    <row r="66" spans="1:9" x14ac:dyDescent="0.4">
      <c r="A66">
        <v>1435325829</v>
      </c>
      <c r="B66" s="6">
        <v>45467</v>
      </c>
      <c r="D66" s="6">
        <v>45467</v>
      </c>
      <c r="G66" s="6">
        <v>45471</v>
      </c>
      <c r="H66" t="s">
        <v>35</v>
      </c>
      <c r="I66" s="6"/>
    </row>
    <row r="67" spans="1:9" x14ac:dyDescent="0.4">
      <c r="A67">
        <v>1396817647</v>
      </c>
      <c r="B67" s="6">
        <v>42894</v>
      </c>
      <c r="C67">
        <v>1</v>
      </c>
      <c r="G67" s="6">
        <v>45476</v>
      </c>
      <c r="H67" t="s">
        <v>22</v>
      </c>
      <c r="I67" s="6"/>
    </row>
    <row r="68" spans="1:9" x14ac:dyDescent="0.4">
      <c r="A68">
        <v>1435325843</v>
      </c>
      <c r="B68" s="6">
        <v>45477</v>
      </c>
      <c r="D68" s="6">
        <v>45477</v>
      </c>
      <c r="G68" s="6">
        <v>45482</v>
      </c>
      <c r="H68" t="s">
        <v>37</v>
      </c>
      <c r="I68" s="6"/>
    </row>
    <row r="69" spans="1:9" x14ac:dyDescent="0.4">
      <c r="A69">
        <v>1435325836</v>
      </c>
      <c r="B69" s="6">
        <v>45476</v>
      </c>
      <c r="D69" s="6">
        <v>45476</v>
      </c>
      <c r="G69" s="6">
        <v>45482</v>
      </c>
      <c r="H69" t="s">
        <v>37</v>
      </c>
      <c r="I69" s="6"/>
    </row>
    <row r="70" spans="1:9" x14ac:dyDescent="0.4">
      <c r="A70">
        <v>1441019842</v>
      </c>
      <c r="B70" s="6">
        <v>43714</v>
      </c>
      <c r="C70">
        <v>1</v>
      </c>
      <c r="G70" s="6">
        <v>45483</v>
      </c>
      <c r="H70" t="s">
        <v>22</v>
      </c>
      <c r="I70" s="6"/>
    </row>
    <row r="71" spans="1:9" x14ac:dyDescent="0.4">
      <c r="A71">
        <v>1435325850</v>
      </c>
      <c r="B71" s="6">
        <v>45477</v>
      </c>
      <c r="D71" s="6">
        <v>45477</v>
      </c>
      <c r="G71" s="6">
        <v>45490</v>
      </c>
      <c r="H71" t="s">
        <v>22</v>
      </c>
      <c r="I71" s="6"/>
    </row>
    <row r="72" spans="1:9" x14ac:dyDescent="0.4">
      <c r="A72">
        <v>1429321622</v>
      </c>
      <c r="B72" s="6">
        <v>44307</v>
      </c>
      <c r="C72">
        <v>1</v>
      </c>
      <c r="G72" s="6">
        <v>45495</v>
      </c>
      <c r="H72" t="s">
        <v>39</v>
      </c>
      <c r="I72" s="6"/>
    </row>
    <row r="73" spans="1:9" x14ac:dyDescent="0.4">
      <c r="A73">
        <v>1441019743</v>
      </c>
      <c r="B73" s="6">
        <v>43654</v>
      </c>
      <c r="C73">
        <v>1</v>
      </c>
      <c r="G73" s="6">
        <v>45495</v>
      </c>
      <c r="H73" t="s">
        <v>39</v>
      </c>
      <c r="I73" s="6"/>
    </row>
    <row r="74" spans="1:9" x14ac:dyDescent="0.4">
      <c r="A74">
        <v>1435325867</v>
      </c>
      <c r="B74" s="6">
        <v>45492</v>
      </c>
      <c r="D74" s="6">
        <v>45492</v>
      </c>
      <c r="G74" s="6">
        <v>45496</v>
      </c>
      <c r="H74" t="s">
        <v>37</v>
      </c>
      <c r="I74" s="6"/>
    </row>
    <row r="75" spans="1:9" x14ac:dyDescent="0.4">
      <c r="A75">
        <v>1596119152</v>
      </c>
      <c r="B75" s="6">
        <v>43412</v>
      </c>
      <c r="C75">
        <v>1</v>
      </c>
      <c r="G75" s="6">
        <v>45497</v>
      </c>
      <c r="H75" t="s">
        <v>22</v>
      </c>
      <c r="I75" s="6"/>
    </row>
    <row r="76" spans="1:9" x14ac:dyDescent="0.4">
      <c r="A76">
        <v>1398016291</v>
      </c>
      <c r="B76" s="6">
        <v>42253</v>
      </c>
      <c r="C76">
        <v>1</v>
      </c>
      <c r="G76" s="6">
        <v>45497</v>
      </c>
      <c r="H76" t="s">
        <v>22</v>
      </c>
      <c r="I76" s="6"/>
    </row>
    <row r="77" spans="1:9" x14ac:dyDescent="0.4">
      <c r="A77">
        <v>1435325881</v>
      </c>
      <c r="B77" s="6">
        <v>45498</v>
      </c>
      <c r="D77" s="6">
        <v>45498</v>
      </c>
      <c r="G77" s="6">
        <v>45503</v>
      </c>
      <c r="H77" t="s">
        <v>35</v>
      </c>
      <c r="I77" s="6"/>
    </row>
    <row r="78" spans="1:9" x14ac:dyDescent="0.4">
      <c r="A78">
        <v>1435325904</v>
      </c>
      <c r="B78" s="6">
        <v>45506</v>
      </c>
      <c r="D78" s="6">
        <v>45506</v>
      </c>
      <c r="G78" s="6">
        <v>45510</v>
      </c>
      <c r="H78" t="s">
        <v>35</v>
      </c>
      <c r="I78" s="6"/>
    </row>
    <row r="79" spans="1:9" x14ac:dyDescent="0.4">
      <c r="A79">
        <v>1435325898</v>
      </c>
      <c r="B79" s="6">
        <v>45505</v>
      </c>
      <c r="D79" s="6">
        <v>45505</v>
      </c>
      <c r="G79" s="6">
        <v>45510</v>
      </c>
      <c r="H79" t="s">
        <v>35</v>
      </c>
      <c r="I79" s="6"/>
    </row>
    <row r="80" spans="1:9" x14ac:dyDescent="0.4">
      <c r="A80">
        <v>1441019767</v>
      </c>
      <c r="B80" s="6">
        <v>43657</v>
      </c>
      <c r="C80">
        <v>1</v>
      </c>
      <c r="G80" s="6">
        <v>45511</v>
      </c>
      <c r="H80" t="s">
        <v>22</v>
      </c>
      <c r="I80" s="6"/>
    </row>
    <row r="81" spans="1:10" x14ac:dyDescent="0.4">
      <c r="A81">
        <v>1435325911</v>
      </c>
      <c r="B81" s="6">
        <v>45511</v>
      </c>
      <c r="D81" s="6">
        <v>45511</v>
      </c>
      <c r="G81" s="6">
        <v>45517</v>
      </c>
      <c r="H81" t="s">
        <v>37</v>
      </c>
      <c r="I81" s="6"/>
    </row>
    <row r="82" spans="1:10" x14ac:dyDescent="0.4">
      <c r="A82">
        <v>1435325928</v>
      </c>
      <c r="B82" s="6">
        <v>45519</v>
      </c>
      <c r="D82" s="6">
        <v>45519</v>
      </c>
      <c r="G82" s="6">
        <v>45524</v>
      </c>
      <c r="H82" t="s">
        <v>35</v>
      </c>
      <c r="I82" s="6"/>
    </row>
    <row r="83" spans="1:10" x14ac:dyDescent="0.4">
      <c r="A83">
        <v>1435325515</v>
      </c>
      <c r="B83" s="6">
        <v>45527</v>
      </c>
      <c r="D83" s="6">
        <v>45527</v>
      </c>
      <c r="G83" s="6">
        <v>45531</v>
      </c>
      <c r="H83" t="s">
        <v>35</v>
      </c>
      <c r="I83" s="6"/>
    </row>
    <row r="84" spans="1:10" x14ac:dyDescent="0.4">
      <c r="A84">
        <v>1596119268</v>
      </c>
      <c r="B84" s="6">
        <v>43525</v>
      </c>
      <c r="C84">
        <v>1</v>
      </c>
      <c r="G84" s="6">
        <v>45532</v>
      </c>
      <c r="H84" t="s">
        <v>22</v>
      </c>
      <c r="I84" s="6"/>
    </row>
    <row r="85" spans="1:10" x14ac:dyDescent="0.4">
      <c r="A85">
        <v>1596119206</v>
      </c>
      <c r="B85" s="6">
        <v>43464</v>
      </c>
      <c r="C85">
        <v>1</v>
      </c>
      <c r="G85" s="6">
        <v>45532</v>
      </c>
      <c r="H85" t="s">
        <v>22</v>
      </c>
      <c r="I85" s="6"/>
    </row>
    <row r="86" spans="1:10" x14ac:dyDescent="0.4">
      <c r="A86">
        <v>1435325508</v>
      </c>
      <c r="B86" s="6">
        <v>45530</v>
      </c>
      <c r="D86" s="6">
        <v>45530</v>
      </c>
      <c r="G86" s="6">
        <v>45534</v>
      </c>
      <c r="H86" t="s">
        <v>35</v>
      </c>
      <c r="I86" s="6"/>
    </row>
    <row r="87" spans="1:10" x14ac:dyDescent="0.4">
      <c r="A87">
        <v>1435325485</v>
      </c>
      <c r="B87" s="6">
        <v>45534</v>
      </c>
      <c r="D87" s="6">
        <v>45534</v>
      </c>
      <c r="G87" s="6">
        <v>45538</v>
      </c>
      <c r="H87" t="s">
        <v>35</v>
      </c>
      <c r="I87" s="6"/>
    </row>
    <row r="88" spans="1:10" x14ac:dyDescent="0.4">
      <c r="A88">
        <v>1435325492</v>
      </c>
      <c r="B88" s="6">
        <v>45531</v>
      </c>
      <c r="D88" s="6">
        <v>45531</v>
      </c>
      <c r="G88" s="6">
        <v>45538</v>
      </c>
      <c r="H88" t="s">
        <v>35</v>
      </c>
      <c r="I88" s="6"/>
    </row>
    <row r="89" spans="1:10" x14ac:dyDescent="0.4">
      <c r="A89">
        <v>1429321493</v>
      </c>
      <c r="B89" s="6">
        <v>44262</v>
      </c>
      <c r="C89">
        <v>1</v>
      </c>
      <c r="G89" s="6"/>
      <c r="I89" s="6"/>
      <c r="J89">
        <v>1</v>
      </c>
    </row>
    <row r="90" spans="1:10" x14ac:dyDescent="0.4">
      <c r="A90">
        <v>1435325478</v>
      </c>
      <c r="B90" s="6">
        <v>45533</v>
      </c>
      <c r="D90" s="6">
        <v>45533</v>
      </c>
      <c r="G90" s="6"/>
      <c r="I90" s="6">
        <v>45555</v>
      </c>
    </row>
    <row r="91" spans="1:10" x14ac:dyDescent="0.4">
      <c r="A91">
        <v>1435325461</v>
      </c>
      <c r="B91" s="6">
        <v>45524</v>
      </c>
      <c r="D91" s="6">
        <v>45524</v>
      </c>
      <c r="G91" s="6"/>
      <c r="I91" s="6"/>
      <c r="J91">
        <v>1</v>
      </c>
    </row>
    <row r="92" spans="1:10" x14ac:dyDescent="0.4">
      <c r="A92">
        <v>1435325454</v>
      </c>
      <c r="B92" s="6">
        <v>45518</v>
      </c>
      <c r="D92" s="6">
        <v>45518</v>
      </c>
      <c r="G92" s="6"/>
      <c r="I92" s="6"/>
      <c r="J92">
        <v>1</v>
      </c>
    </row>
    <row r="93" spans="1:10" x14ac:dyDescent="0.4">
      <c r="A93">
        <v>1435325447</v>
      </c>
      <c r="B93" s="6">
        <v>45515</v>
      </c>
      <c r="D93" s="6">
        <v>45515</v>
      </c>
      <c r="G93" s="6"/>
      <c r="I93" s="6"/>
      <c r="J93">
        <v>1</v>
      </c>
    </row>
    <row r="94" spans="1:10" x14ac:dyDescent="0.4">
      <c r="A94">
        <v>1435325430</v>
      </c>
      <c r="B94" s="6">
        <v>45501</v>
      </c>
      <c r="D94" s="6">
        <v>45501</v>
      </c>
      <c r="G94" s="6"/>
      <c r="I94" s="6"/>
      <c r="J94">
        <v>1</v>
      </c>
    </row>
    <row r="95" spans="1:10" x14ac:dyDescent="0.4">
      <c r="A95">
        <v>1435325423</v>
      </c>
      <c r="B95" s="6">
        <v>45499</v>
      </c>
      <c r="D95" s="6">
        <v>45499</v>
      </c>
      <c r="G95" s="6"/>
      <c r="I95" s="6"/>
      <c r="J95">
        <v>1</v>
      </c>
    </row>
    <row r="96" spans="1:10" x14ac:dyDescent="0.4">
      <c r="A96">
        <v>1435325874</v>
      </c>
      <c r="B96" s="6">
        <v>45497</v>
      </c>
      <c r="D96" s="6">
        <v>45497</v>
      </c>
      <c r="G96" s="6"/>
      <c r="I96" s="6">
        <v>45501</v>
      </c>
    </row>
    <row r="97" spans="1:10" x14ac:dyDescent="0.4">
      <c r="A97">
        <v>1435325416</v>
      </c>
      <c r="B97" s="6">
        <v>45490</v>
      </c>
      <c r="D97" s="6">
        <v>45490</v>
      </c>
      <c r="G97" s="6"/>
      <c r="I97" s="6"/>
      <c r="J97">
        <v>1</v>
      </c>
    </row>
    <row r="98" spans="1:10" x14ac:dyDescent="0.4">
      <c r="A98">
        <v>1435325409</v>
      </c>
      <c r="B98" s="6">
        <v>45480</v>
      </c>
      <c r="D98" s="6">
        <v>45480</v>
      </c>
      <c r="G98" s="6"/>
      <c r="I98" s="6"/>
      <c r="J98">
        <v>1</v>
      </c>
    </row>
    <row r="99" spans="1:10" x14ac:dyDescent="0.4">
      <c r="A99">
        <v>1435325393</v>
      </c>
      <c r="B99" s="6">
        <v>45479</v>
      </c>
      <c r="D99" s="6">
        <v>45479</v>
      </c>
      <c r="G99" s="6"/>
      <c r="I99" s="6"/>
      <c r="J99">
        <v>1</v>
      </c>
    </row>
    <row r="100" spans="1:10" x14ac:dyDescent="0.4">
      <c r="A100">
        <v>1435325386</v>
      </c>
      <c r="B100" s="6">
        <v>45472</v>
      </c>
      <c r="D100" s="6">
        <v>45472</v>
      </c>
      <c r="G100" s="6"/>
      <c r="I100" s="6"/>
      <c r="J100">
        <v>1</v>
      </c>
    </row>
    <row r="101" spans="1:10" x14ac:dyDescent="0.4">
      <c r="A101">
        <v>1435325379</v>
      </c>
      <c r="B101" s="6">
        <v>45469</v>
      </c>
      <c r="D101" s="6">
        <v>45469</v>
      </c>
      <c r="G101" s="6"/>
      <c r="I101" s="6"/>
      <c r="J101">
        <v>1</v>
      </c>
    </row>
    <row r="102" spans="1:10" x14ac:dyDescent="0.4">
      <c r="A102">
        <v>1435325362</v>
      </c>
      <c r="B102" s="6">
        <v>45462</v>
      </c>
      <c r="D102" s="6">
        <v>45462</v>
      </c>
      <c r="G102" s="6"/>
      <c r="I102" s="6"/>
      <c r="J102">
        <v>1</v>
      </c>
    </row>
    <row r="103" spans="1:10" x14ac:dyDescent="0.4">
      <c r="A103">
        <v>1435325355</v>
      </c>
      <c r="B103" s="6">
        <v>45451</v>
      </c>
      <c r="D103" s="6">
        <v>45451</v>
      </c>
      <c r="G103" s="6"/>
      <c r="I103" s="6"/>
      <c r="J103">
        <v>1</v>
      </c>
    </row>
    <row r="104" spans="1:10" x14ac:dyDescent="0.4">
      <c r="A104">
        <v>1435325348</v>
      </c>
      <c r="B104" s="6">
        <v>45433</v>
      </c>
      <c r="D104" s="6">
        <v>45433</v>
      </c>
      <c r="G104" s="6"/>
      <c r="I104" s="6"/>
      <c r="J104">
        <v>1</v>
      </c>
    </row>
    <row r="105" spans="1:10" x14ac:dyDescent="0.4">
      <c r="A105">
        <v>1435325331</v>
      </c>
      <c r="B105" s="6">
        <v>45427</v>
      </c>
      <c r="D105" s="6">
        <v>45427</v>
      </c>
      <c r="G105" s="6"/>
      <c r="I105" s="6"/>
      <c r="J105">
        <v>1</v>
      </c>
    </row>
    <row r="106" spans="1:10" x14ac:dyDescent="0.4">
      <c r="A106">
        <v>1435325324</v>
      </c>
      <c r="B106" s="6">
        <v>45424</v>
      </c>
      <c r="D106" s="6">
        <v>45424</v>
      </c>
      <c r="G106" s="6"/>
      <c r="I106" s="6"/>
      <c r="J106">
        <v>1</v>
      </c>
    </row>
    <row r="107" spans="1:10" x14ac:dyDescent="0.4">
      <c r="A107">
        <v>1435325317</v>
      </c>
      <c r="B107" s="6">
        <v>45419</v>
      </c>
      <c r="D107" s="6">
        <v>45419</v>
      </c>
      <c r="G107" s="6"/>
      <c r="I107" s="6">
        <v>45458</v>
      </c>
    </row>
    <row r="108" spans="1:10" x14ac:dyDescent="0.4">
      <c r="A108">
        <v>1435325300</v>
      </c>
      <c r="B108" s="6">
        <v>45417</v>
      </c>
      <c r="D108" s="6">
        <v>45417</v>
      </c>
      <c r="G108" s="6"/>
      <c r="I108" s="6"/>
      <c r="J108">
        <v>1</v>
      </c>
    </row>
    <row r="109" spans="1:10" x14ac:dyDescent="0.4">
      <c r="A109">
        <v>1435325294</v>
      </c>
      <c r="B109" s="6">
        <v>45413</v>
      </c>
      <c r="D109" s="6">
        <v>45413</v>
      </c>
      <c r="G109" s="6"/>
      <c r="I109" s="6"/>
      <c r="J109">
        <v>1</v>
      </c>
    </row>
    <row r="110" spans="1:10" x14ac:dyDescent="0.4">
      <c r="A110">
        <v>1435325287</v>
      </c>
      <c r="B110" s="6">
        <v>45394</v>
      </c>
      <c r="D110" s="6">
        <v>45394</v>
      </c>
      <c r="G110" s="6"/>
      <c r="I110" s="6"/>
      <c r="J110">
        <v>1</v>
      </c>
    </row>
    <row r="111" spans="1:10" x14ac:dyDescent="0.4">
      <c r="A111">
        <v>1435325669</v>
      </c>
      <c r="B111" s="6">
        <v>45394</v>
      </c>
      <c r="D111" s="6">
        <v>45394</v>
      </c>
      <c r="G111" s="6"/>
      <c r="I111" s="6">
        <v>45404</v>
      </c>
    </row>
    <row r="112" spans="1:10" x14ac:dyDescent="0.4">
      <c r="A112">
        <v>1435325270</v>
      </c>
      <c r="B112" s="6">
        <v>45393</v>
      </c>
      <c r="D112" s="6">
        <v>45393</v>
      </c>
      <c r="G112" s="6"/>
      <c r="I112" s="6"/>
      <c r="J112">
        <v>1</v>
      </c>
    </row>
    <row r="113" spans="1:10" x14ac:dyDescent="0.4">
      <c r="A113">
        <v>1435325263</v>
      </c>
      <c r="B113" s="6">
        <v>45385</v>
      </c>
      <c r="D113" s="6">
        <v>45385</v>
      </c>
      <c r="G113" s="6"/>
      <c r="I113" s="6"/>
      <c r="J113">
        <v>1</v>
      </c>
    </row>
    <row r="114" spans="1:10" x14ac:dyDescent="0.4">
      <c r="A114">
        <v>1435325256</v>
      </c>
      <c r="B114" s="6">
        <v>45381</v>
      </c>
      <c r="D114" s="6">
        <v>45381</v>
      </c>
      <c r="G114" s="6"/>
      <c r="I114" s="6"/>
      <c r="J114">
        <v>1</v>
      </c>
    </row>
    <row r="115" spans="1:10" x14ac:dyDescent="0.4">
      <c r="A115">
        <v>1435325249</v>
      </c>
      <c r="B115" s="6">
        <v>45376</v>
      </c>
      <c r="D115" s="6">
        <v>45376</v>
      </c>
      <c r="G115" s="6"/>
      <c r="I115" s="6"/>
      <c r="J115">
        <v>1</v>
      </c>
    </row>
    <row r="116" spans="1:10" x14ac:dyDescent="0.4">
      <c r="A116">
        <v>1435325232</v>
      </c>
      <c r="B116" s="6">
        <v>45369</v>
      </c>
      <c r="D116" s="6">
        <v>45369</v>
      </c>
      <c r="G116" s="6"/>
      <c r="I116" s="6"/>
      <c r="J116">
        <v>1</v>
      </c>
    </row>
    <row r="117" spans="1:10" x14ac:dyDescent="0.4">
      <c r="A117">
        <v>1435325225</v>
      </c>
      <c r="B117" s="6">
        <v>45364</v>
      </c>
      <c r="D117" s="6">
        <v>45364</v>
      </c>
      <c r="G117" s="6"/>
      <c r="I117" s="6"/>
      <c r="J117">
        <v>1</v>
      </c>
    </row>
    <row r="118" spans="1:10" x14ac:dyDescent="0.4">
      <c r="A118">
        <v>1435325218</v>
      </c>
      <c r="B118" s="6">
        <v>45357</v>
      </c>
      <c r="D118" s="6">
        <v>45357</v>
      </c>
      <c r="G118" s="6"/>
      <c r="I118" s="6"/>
      <c r="J118">
        <v>1</v>
      </c>
    </row>
    <row r="119" spans="1:10" x14ac:dyDescent="0.4">
      <c r="A119">
        <v>1435325201</v>
      </c>
      <c r="B119" s="6">
        <v>45356</v>
      </c>
      <c r="D119" s="6">
        <v>45356</v>
      </c>
      <c r="G119" s="6"/>
      <c r="I119" s="6"/>
      <c r="J119">
        <v>1</v>
      </c>
    </row>
    <row r="120" spans="1:10" x14ac:dyDescent="0.4">
      <c r="A120">
        <v>1435325195</v>
      </c>
      <c r="B120" s="6">
        <v>45352</v>
      </c>
      <c r="D120" s="6">
        <v>45352</v>
      </c>
      <c r="G120" s="6"/>
      <c r="I120" s="6"/>
      <c r="J120">
        <v>1</v>
      </c>
    </row>
    <row r="121" spans="1:10" x14ac:dyDescent="0.4">
      <c r="A121">
        <v>1435325188</v>
      </c>
      <c r="B121" s="6">
        <v>45351</v>
      </c>
      <c r="D121" s="6">
        <v>45351</v>
      </c>
      <c r="G121" s="6"/>
      <c r="I121" s="6"/>
      <c r="J121">
        <v>1</v>
      </c>
    </row>
    <row r="122" spans="1:10" x14ac:dyDescent="0.4">
      <c r="A122">
        <v>1435325171</v>
      </c>
      <c r="B122" s="6">
        <v>45348</v>
      </c>
      <c r="D122" s="6">
        <v>45348</v>
      </c>
      <c r="G122" s="6"/>
      <c r="I122" s="6"/>
      <c r="J122">
        <v>1</v>
      </c>
    </row>
    <row r="123" spans="1:10" x14ac:dyDescent="0.4">
      <c r="A123">
        <v>1435325157</v>
      </c>
      <c r="B123" s="6">
        <v>45341</v>
      </c>
      <c r="D123" s="6">
        <v>45341</v>
      </c>
      <c r="G123" s="6"/>
      <c r="I123" s="6"/>
      <c r="J123">
        <v>1</v>
      </c>
    </row>
    <row r="124" spans="1:10" x14ac:dyDescent="0.4">
      <c r="A124">
        <v>1435325164</v>
      </c>
      <c r="B124" s="6">
        <v>45341</v>
      </c>
      <c r="D124" s="6">
        <v>45341</v>
      </c>
      <c r="G124" s="6"/>
      <c r="I124" s="6"/>
      <c r="J124">
        <v>1</v>
      </c>
    </row>
    <row r="125" spans="1:10" x14ac:dyDescent="0.4">
      <c r="A125">
        <v>1435325140</v>
      </c>
      <c r="B125" s="6">
        <v>45332</v>
      </c>
      <c r="D125" s="6">
        <v>45332</v>
      </c>
      <c r="G125" s="6"/>
      <c r="I125" s="6"/>
      <c r="J125">
        <v>1</v>
      </c>
    </row>
    <row r="126" spans="1:10" x14ac:dyDescent="0.4">
      <c r="A126">
        <v>1435325133</v>
      </c>
      <c r="B126" s="6">
        <v>45327</v>
      </c>
      <c r="D126" s="6">
        <v>45327</v>
      </c>
      <c r="G126" s="6"/>
      <c r="I126" s="6"/>
      <c r="J126">
        <v>1</v>
      </c>
    </row>
    <row r="127" spans="1:10" x14ac:dyDescent="0.4">
      <c r="A127">
        <v>1435325126</v>
      </c>
      <c r="B127" s="6">
        <v>45325</v>
      </c>
      <c r="D127" s="6">
        <v>45325</v>
      </c>
      <c r="G127" s="6"/>
      <c r="I127" s="6"/>
      <c r="J127">
        <v>1</v>
      </c>
    </row>
    <row r="128" spans="1:10" x14ac:dyDescent="0.4">
      <c r="A128">
        <v>1686824737</v>
      </c>
      <c r="B128" s="6">
        <v>45304</v>
      </c>
      <c r="D128" s="6">
        <v>45304</v>
      </c>
      <c r="G128" s="6"/>
      <c r="I128" s="6"/>
      <c r="J128">
        <v>1</v>
      </c>
    </row>
    <row r="129" spans="1:10" x14ac:dyDescent="0.4">
      <c r="A129">
        <v>1686824720</v>
      </c>
      <c r="B129" s="6">
        <v>45301</v>
      </c>
      <c r="D129" s="6">
        <v>45301</v>
      </c>
      <c r="G129" s="6"/>
      <c r="I129" s="6"/>
      <c r="J129">
        <v>1</v>
      </c>
    </row>
    <row r="130" spans="1:10" x14ac:dyDescent="0.4">
      <c r="A130">
        <v>1686824713</v>
      </c>
      <c r="B130" s="6">
        <v>45297</v>
      </c>
      <c r="D130" s="6">
        <v>45297</v>
      </c>
      <c r="G130" s="6"/>
      <c r="I130" s="6"/>
      <c r="J130">
        <v>1</v>
      </c>
    </row>
    <row r="131" spans="1:10" x14ac:dyDescent="0.4">
      <c r="A131">
        <v>1686824768</v>
      </c>
      <c r="B131" s="6">
        <v>45280</v>
      </c>
      <c r="D131" s="6">
        <v>45280</v>
      </c>
      <c r="G131" s="6"/>
      <c r="I131" s="6">
        <v>45292</v>
      </c>
    </row>
    <row r="132" spans="1:10" x14ac:dyDescent="0.4">
      <c r="A132">
        <v>1686824706</v>
      </c>
      <c r="B132" s="6">
        <v>45273</v>
      </c>
      <c r="D132" s="6">
        <v>45273</v>
      </c>
      <c r="G132" s="6"/>
      <c r="I132" s="6"/>
      <c r="J132">
        <v>1</v>
      </c>
    </row>
    <row r="133" spans="1:10" x14ac:dyDescent="0.4">
      <c r="A133">
        <v>1686824690</v>
      </c>
      <c r="B133" s="6">
        <v>45270</v>
      </c>
      <c r="D133" s="6">
        <v>45270</v>
      </c>
      <c r="G133" s="6"/>
      <c r="I133" s="6"/>
      <c r="J133">
        <v>1</v>
      </c>
    </row>
    <row r="134" spans="1:10" x14ac:dyDescent="0.4">
      <c r="A134">
        <v>1686824683</v>
      </c>
      <c r="B134" s="6">
        <v>45259</v>
      </c>
      <c r="D134" s="6">
        <v>45259</v>
      </c>
      <c r="G134" s="6"/>
      <c r="I134" s="6"/>
      <c r="J134">
        <v>1</v>
      </c>
    </row>
    <row r="135" spans="1:10" x14ac:dyDescent="0.4">
      <c r="A135">
        <v>1686824676</v>
      </c>
      <c r="B135" s="6">
        <v>45258</v>
      </c>
      <c r="D135" s="6">
        <v>45258</v>
      </c>
      <c r="G135" s="6"/>
      <c r="I135" s="6"/>
      <c r="J135">
        <v>1</v>
      </c>
    </row>
    <row r="136" spans="1:10" x14ac:dyDescent="0.4">
      <c r="A136">
        <v>1686824669</v>
      </c>
      <c r="B136" s="6">
        <v>45257</v>
      </c>
      <c r="D136" s="6">
        <v>45257</v>
      </c>
      <c r="G136" s="6"/>
      <c r="I136" s="6"/>
      <c r="J136">
        <v>1</v>
      </c>
    </row>
    <row r="137" spans="1:10" x14ac:dyDescent="0.4">
      <c r="A137">
        <v>1686824652</v>
      </c>
      <c r="B137" s="6">
        <v>45250</v>
      </c>
      <c r="D137" s="6">
        <v>45250</v>
      </c>
      <c r="G137" s="6"/>
      <c r="I137" s="6"/>
      <c r="J137">
        <v>1</v>
      </c>
    </row>
    <row r="138" spans="1:10" x14ac:dyDescent="0.4">
      <c r="A138">
        <v>1686824645</v>
      </c>
      <c r="B138" s="6">
        <v>45249</v>
      </c>
      <c r="D138" s="6">
        <v>45249</v>
      </c>
      <c r="G138" s="6"/>
      <c r="I138" s="6"/>
      <c r="J138">
        <v>1</v>
      </c>
    </row>
    <row r="139" spans="1:10" x14ac:dyDescent="0.4">
      <c r="A139">
        <v>1686824638</v>
      </c>
      <c r="B139" s="6">
        <v>45238</v>
      </c>
      <c r="D139" s="6">
        <v>45238</v>
      </c>
      <c r="G139" s="6"/>
      <c r="I139" s="6"/>
      <c r="J139">
        <v>1</v>
      </c>
    </row>
    <row r="140" spans="1:10" x14ac:dyDescent="0.4">
      <c r="A140">
        <v>1686824621</v>
      </c>
      <c r="B140" s="6">
        <v>45225</v>
      </c>
      <c r="D140" s="6">
        <v>45225</v>
      </c>
      <c r="G140" s="6"/>
      <c r="I140" s="6"/>
      <c r="J140">
        <v>1</v>
      </c>
    </row>
    <row r="141" spans="1:10" x14ac:dyDescent="0.4">
      <c r="A141">
        <v>1686825017</v>
      </c>
      <c r="B141" s="6">
        <v>45212</v>
      </c>
      <c r="D141" s="6">
        <v>45212</v>
      </c>
      <c r="G141" s="6"/>
      <c r="I141" s="6">
        <v>45215</v>
      </c>
    </row>
    <row r="142" spans="1:10" x14ac:dyDescent="0.4">
      <c r="A142">
        <v>1686824614</v>
      </c>
      <c r="B142" s="6">
        <v>45202</v>
      </c>
      <c r="D142" s="6">
        <v>45202</v>
      </c>
      <c r="G142" s="6"/>
      <c r="I142" s="6"/>
      <c r="J142">
        <v>1</v>
      </c>
    </row>
    <row r="143" spans="1:10" x14ac:dyDescent="0.4">
      <c r="A143">
        <v>1686824591</v>
      </c>
      <c r="B143" s="6">
        <v>45191</v>
      </c>
      <c r="C143">
        <v>1</v>
      </c>
      <c r="G143" s="6"/>
      <c r="I143" s="6"/>
      <c r="J143">
        <v>1</v>
      </c>
    </row>
    <row r="144" spans="1:10" x14ac:dyDescent="0.4">
      <c r="A144">
        <v>1686824607</v>
      </c>
      <c r="B144" s="6">
        <v>45191</v>
      </c>
      <c r="C144">
        <v>1</v>
      </c>
      <c r="G144" s="6"/>
      <c r="I144" s="6"/>
      <c r="J144">
        <v>1</v>
      </c>
    </row>
    <row r="145" spans="1:10" x14ac:dyDescent="0.4">
      <c r="A145">
        <v>1686824584</v>
      </c>
      <c r="B145" s="6">
        <v>45180</v>
      </c>
      <c r="C145">
        <v>1</v>
      </c>
      <c r="G145" s="6"/>
      <c r="I145" s="6"/>
      <c r="J145">
        <v>1</v>
      </c>
    </row>
    <row r="146" spans="1:10" x14ac:dyDescent="0.4">
      <c r="A146">
        <v>1686824577</v>
      </c>
      <c r="B146" s="6">
        <v>45179</v>
      </c>
      <c r="C146">
        <v>1</v>
      </c>
      <c r="G146" s="6"/>
      <c r="I146" s="6"/>
      <c r="J146">
        <v>1</v>
      </c>
    </row>
    <row r="147" spans="1:10" x14ac:dyDescent="0.4">
      <c r="A147">
        <v>1686824560</v>
      </c>
      <c r="B147" s="6">
        <v>45178</v>
      </c>
      <c r="C147">
        <v>1</v>
      </c>
      <c r="G147" s="6"/>
      <c r="I147" s="6"/>
      <c r="J147">
        <v>1</v>
      </c>
    </row>
    <row r="148" spans="1:10" x14ac:dyDescent="0.4">
      <c r="A148">
        <v>1686824553</v>
      </c>
      <c r="B148" s="6">
        <v>45174</v>
      </c>
      <c r="C148">
        <v>1</v>
      </c>
      <c r="G148" s="6"/>
      <c r="I148" s="6"/>
      <c r="J148">
        <v>1</v>
      </c>
    </row>
    <row r="149" spans="1:10" x14ac:dyDescent="0.4">
      <c r="A149">
        <v>1686109902</v>
      </c>
      <c r="B149" s="6">
        <v>45170</v>
      </c>
      <c r="C149">
        <v>1</v>
      </c>
      <c r="G149" s="6"/>
      <c r="I149" s="6"/>
      <c r="J149">
        <v>1</v>
      </c>
    </row>
    <row r="150" spans="1:10" x14ac:dyDescent="0.4">
      <c r="A150">
        <v>1686824546</v>
      </c>
      <c r="B150" s="6">
        <v>45165</v>
      </c>
      <c r="C150">
        <v>1</v>
      </c>
      <c r="G150" s="6"/>
      <c r="I150" s="6"/>
      <c r="J150">
        <v>1</v>
      </c>
    </row>
    <row r="151" spans="1:10" x14ac:dyDescent="0.4">
      <c r="A151">
        <v>1686824539</v>
      </c>
      <c r="B151" s="6">
        <v>45158</v>
      </c>
      <c r="C151">
        <v>1</v>
      </c>
      <c r="G151" s="6"/>
      <c r="I151" s="6"/>
      <c r="J151">
        <v>1</v>
      </c>
    </row>
    <row r="152" spans="1:10" x14ac:dyDescent="0.4">
      <c r="A152">
        <v>1686824522</v>
      </c>
      <c r="B152" s="6">
        <v>45153</v>
      </c>
      <c r="C152">
        <v>1</v>
      </c>
      <c r="G152" s="6"/>
      <c r="I152" s="6"/>
      <c r="J152">
        <v>1</v>
      </c>
    </row>
    <row r="153" spans="1:10" x14ac:dyDescent="0.4">
      <c r="A153">
        <v>1686824515</v>
      </c>
      <c r="B153" s="6">
        <v>45145</v>
      </c>
      <c r="C153">
        <v>1</v>
      </c>
      <c r="G153" s="6"/>
      <c r="I153" s="6"/>
      <c r="J153">
        <v>1</v>
      </c>
    </row>
    <row r="154" spans="1:10" x14ac:dyDescent="0.4">
      <c r="A154">
        <v>1686824508</v>
      </c>
      <c r="B154" s="6">
        <v>45137</v>
      </c>
      <c r="C154">
        <v>1</v>
      </c>
      <c r="G154" s="6"/>
      <c r="I154" s="6"/>
      <c r="J154">
        <v>1</v>
      </c>
    </row>
    <row r="155" spans="1:10" x14ac:dyDescent="0.4">
      <c r="A155">
        <v>1686824492</v>
      </c>
      <c r="B155" s="6">
        <v>45130</v>
      </c>
      <c r="C155">
        <v>1</v>
      </c>
      <c r="G155" s="6"/>
      <c r="I155" s="6"/>
      <c r="J155">
        <v>1</v>
      </c>
    </row>
    <row r="156" spans="1:10" x14ac:dyDescent="0.4">
      <c r="A156">
        <v>1686824485</v>
      </c>
      <c r="B156" s="6">
        <v>45127</v>
      </c>
      <c r="C156">
        <v>1</v>
      </c>
      <c r="G156" s="6"/>
      <c r="I156" s="6"/>
      <c r="J156">
        <v>1</v>
      </c>
    </row>
    <row r="157" spans="1:10" x14ac:dyDescent="0.4">
      <c r="A157">
        <v>1686824478</v>
      </c>
      <c r="B157" s="6">
        <v>45126</v>
      </c>
      <c r="C157">
        <v>1</v>
      </c>
      <c r="G157" s="6"/>
      <c r="I157" s="6"/>
      <c r="J157">
        <v>1</v>
      </c>
    </row>
    <row r="158" spans="1:10" x14ac:dyDescent="0.4">
      <c r="A158">
        <v>1686824454</v>
      </c>
      <c r="B158" s="6">
        <v>45111</v>
      </c>
      <c r="C158">
        <v>1</v>
      </c>
      <c r="G158" s="6"/>
      <c r="I158" s="6"/>
      <c r="J158">
        <v>1</v>
      </c>
    </row>
    <row r="159" spans="1:10" x14ac:dyDescent="0.4">
      <c r="A159">
        <v>1686824461</v>
      </c>
      <c r="B159" s="6">
        <v>45106</v>
      </c>
      <c r="C159">
        <v>1</v>
      </c>
      <c r="G159" s="6"/>
      <c r="I159" s="6"/>
      <c r="J159">
        <v>1</v>
      </c>
    </row>
    <row r="160" spans="1:10" x14ac:dyDescent="0.4">
      <c r="A160">
        <v>1686824430</v>
      </c>
      <c r="B160" s="6">
        <v>45093</v>
      </c>
      <c r="C160">
        <v>1</v>
      </c>
      <c r="G160" s="6"/>
      <c r="I160" s="6"/>
      <c r="J160">
        <v>1</v>
      </c>
    </row>
    <row r="161" spans="1:10" x14ac:dyDescent="0.4">
      <c r="A161">
        <v>1686824447</v>
      </c>
      <c r="B161" s="6">
        <v>45093</v>
      </c>
      <c r="C161">
        <v>1</v>
      </c>
      <c r="G161" s="6"/>
      <c r="I161" s="6"/>
      <c r="J161">
        <v>1</v>
      </c>
    </row>
    <row r="162" spans="1:10" x14ac:dyDescent="0.4">
      <c r="A162">
        <v>1686824423</v>
      </c>
      <c r="B162" s="6">
        <v>45087</v>
      </c>
      <c r="C162">
        <v>1</v>
      </c>
      <c r="G162" s="6"/>
      <c r="I162" s="6"/>
      <c r="J162">
        <v>1</v>
      </c>
    </row>
    <row r="163" spans="1:10" x14ac:dyDescent="0.4">
      <c r="A163">
        <v>1686824393</v>
      </c>
      <c r="B163" s="6">
        <v>45072</v>
      </c>
      <c r="C163">
        <v>1</v>
      </c>
      <c r="G163" s="6"/>
      <c r="I163" s="6"/>
      <c r="J163">
        <v>1</v>
      </c>
    </row>
    <row r="164" spans="1:10" x14ac:dyDescent="0.4">
      <c r="A164">
        <v>1674323914</v>
      </c>
      <c r="B164" s="6">
        <v>45061</v>
      </c>
      <c r="C164">
        <v>1</v>
      </c>
      <c r="G164" s="6"/>
      <c r="I164" s="6"/>
      <c r="J164">
        <v>1</v>
      </c>
    </row>
    <row r="165" spans="1:10" x14ac:dyDescent="0.4">
      <c r="A165">
        <v>1674323921</v>
      </c>
      <c r="B165" s="6">
        <v>45061</v>
      </c>
      <c r="C165">
        <v>1</v>
      </c>
      <c r="G165" s="6"/>
      <c r="I165" s="6"/>
      <c r="J165">
        <v>1</v>
      </c>
    </row>
    <row r="166" spans="1:10" x14ac:dyDescent="0.4">
      <c r="A166">
        <v>1686824386</v>
      </c>
      <c r="B166" s="6">
        <v>45061</v>
      </c>
      <c r="C166">
        <v>1</v>
      </c>
      <c r="G166" s="6"/>
      <c r="I166" s="6"/>
      <c r="J166">
        <v>1</v>
      </c>
    </row>
    <row r="167" spans="1:10" x14ac:dyDescent="0.4">
      <c r="A167">
        <v>1674323907</v>
      </c>
      <c r="B167" s="6">
        <v>45058</v>
      </c>
      <c r="C167">
        <v>1</v>
      </c>
      <c r="G167" s="6"/>
      <c r="I167" s="6"/>
      <c r="J167">
        <v>1</v>
      </c>
    </row>
    <row r="168" spans="1:10" x14ac:dyDescent="0.4">
      <c r="A168">
        <v>1674323891</v>
      </c>
      <c r="B168" s="6">
        <v>45054</v>
      </c>
      <c r="C168">
        <v>1</v>
      </c>
      <c r="G168" s="6"/>
      <c r="I168" s="6"/>
      <c r="J168">
        <v>1</v>
      </c>
    </row>
    <row r="169" spans="1:10" x14ac:dyDescent="0.4">
      <c r="A169">
        <v>1674323884</v>
      </c>
      <c r="B169" s="6">
        <v>45046</v>
      </c>
      <c r="C169">
        <v>1</v>
      </c>
      <c r="G169" s="6"/>
      <c r="I169" s="6"/>
      <c r="J169">
        <v>1</v>
      </c>
    </row>
    <row r="170" spans="1:10" x14ac:dyDescent="0.4">
      <c r="A170">
        <v>1674323877</v>
      </c>
      <c r="B170" s="6">
        <v>45023</v>
      </c>
      <c r="C170">
        <v>1</v>
      </c>
      <c r="G170" s="6"/>
      <c r="I170" s="6"/>
      <c r="J170">
        <v>1</v>
      </c>
    </row>
    <row r="171" spans="1:10" x14ac:dyDescent="0.4">
      <c r="A171">
        <v>1674323860</v>
      </c>
      <c r="B171" s="6">
        <v>45021</v>
      </c>
      <c r="C171">
        <v>1</v>
      </c>
      <c r="G171" s="6"/>
      <c r="I171" s="6"/>
      <c r="J171">
        <v>1</v>
      </c>
    </row>
    <row r="172" spans="1:10" x14ac:dyDescent="0.4">
      <c r="A172">
        <v>1674323853</v>
      </c>
      <c r="B172" s="6">
        <v>45013</v>
      </c>
      <c r="C172">
        <v>1</v>
      </c>
      <c r="G172" s="6"/>
      <c r="I172" s="6"/>
      <c r="J172">
        <v>1</v>
      </c>
    </row>
    <row r="173" spans="1:10" x14ac:dyDescent="0.4">
      <c r="A173">
        <v>1674323846</v>
      </c>
      <c r="B173" s="6">
        <v>45004</v>
      </c>
      <c r="C173">
        <v>1</v>
      </c>
      <c r="G173" s="6"/>
      <c r="I173" s="6">
        <v>45216</v>
      </c>
    </row>
    <row r="174" spans="1:10" x14ac:dyDescent="0.4">
      <c r="A174">
        <v>1674323839</v>
      </c>
      <c r="B174" s="6">
        <v>45003</v>
      </c>
      <c r="C174">
        <v>1</v>
      </c>
      <c r="G174" s="6"/>
      <c r="I174" s="6"/>
      <c r="J174">
        <v>1</v>
      </c>
    </row>
    <row r="175" spans="1:10" x14ac:dyDescent="0.4">
      <c r="A175">
        <v>1674323822</v>
      </c>
      <c r="B175" s="6">
        <v>44999</v>
      </c>
      <c r="C175">
        <v>1</v>
      </c>
      <c r="G175" s="6"/>
      <c r="I175" s="6"/>
      <c r="J175">
        <v>1</v>
      </c>
    </row>
    <row r="176" spans="1:10" x14ac:dyDescent="0.4">
      <c r="A176">
        <v>1674323815</v>
      </c>
      <c r="B176" s="6">
        <v>44998</v>
      </c>
      <c r="C176">
        <v>1</v>
      </c>
      <c r="G176" s="6"/>
      <c r="I176" s="6"/>
      <c r="J176">
        <v>1</v>
      </c>
    </row>
    <row r="177" spans="1:10" x14ac:dyDescent="0.4">
      <c r="A177">
        <v>1674323808</v>
      </c>
      <c r="B177" s="6">
        <v>44995</v>
      </c>
      <c r="C177">
        <v>1</v>
      </c>
      <c r="G177" s="6"/>
      <c r="I177" s="6"/>
      <c r="J177">
        <v>1</v>
      </c>
    </row>
    <row r="178" spans="1:10" x14ac:dyDescent="0.4">
      <c r="A178">
        <v>1674323792</v>
      </c>
      <c r="B178" s="6">
        <v>44986</v>
      </c>
      <c r="C178">
        <v>1</v>
      </c>
      <c r="G178" s="6"/>
      <c r="I178" s="6"/>
      <c r="J178">
        <v>1</v>
      </c>
    </row>
    <row r="179" spans="1:10" x14ac:dyDescent="0.4">
      <c r="A179">
        <v>1674323785</v>
      </c>
      <c r="B179" s="6">
        <v>44981</v>
      </c>
      <c r="C179">
        <v>1</v>
      </c>
      <c r="G179" s="6"/>
      <c r="I179" s="6"/>
      <c r="J179">
        <v>1</v>
      </c>
    </row>
    <row r="180" spans="1:10" x14ac:dyDescent="0.4">
      <c r="A180">
        <v>1674323778</v>
      </c>
      <c r="B180" s="6">
        <v>44975</v>
      </c>
      <c r="C180">
        <v>1</v>
      </c>
      <c r="G180" s="6"/>
      <c r="I180" s="6"/>
      <c r="J180">
        <v>1</v>
      </c>
    </row>
    <row r="181" spans="1:10" x14ac:dyDescent="0.4">
      <c r="A181">
        <v>1674323761</v>
      </c>
      <c r="B181" s="6">
        <v>44971</v>
      </c>
      <c r="C181">
        <v>1</v>
      </c>
      <c r="G181" s="6"/>
      <c r="I181" s="6"/>
      <c r="J181">
        <v>1</v>
      </c>
    </row>
    <row r="182" spans="1:10" x14ac:dyDescent="0.4">
      <c r="A182">
        <v>1674323754</v>
      </c>
      <c r="B182" s="6">
        <v>44958</v>
      </c>
      <c r="C182">
        <v>1</v>
      </c>
      <c r="G182" s="6"/>
      <c r="I182" s="6"/>
      <c r="J182">
        <v>1</v>
      </c>
    </row>
    <row r="183" spans="1:10" x14ac:dyDescent="0.4">
      <c r="A183">
        <v>1674323747</v>
      </c>
      <c r="B183" s="6">
        <v>44942</v>
      </c>
      <c r="C183">
        <v>1</v>
      </c>
      <c r="G183" s="6"/>
      <c r="I183" s="6"/>
      <c r="J183">
        <v>1</v>
      </c>
    </row>
    <row r="184" spans="1:10" x14ac:dyDescent="0.4">
      <c r="A184">
        <v>1674323730</v>
      </c>
      <c r="B184" s="6">
        <v>44941</v>
      </c>
      <c r="C184">
        <v>1</v>
      </c>
      <c r="G184" s="6"/>
      <c r="I184" s="6"/>
      <c r="J184">
        <v>1</v>
      </c>
    </row>
    <row r="185" spans="1:10" x14ac:dyDescent="0.4">
      <c r="A185">
        <v>1674323723</v>
      </c>
      <c r="B185" s="6">
        <v>44940</v>
      </c>
      <c r="C185">
        <v>1</v>
      </c>
      <c r="G185" s="6"/>
      <c r="I185" s="6"/>
      <c r="J185">
        <v>1</v>
      </c>
    </row>
    <row r="186" spans="1:10" x14ac:dyDescent="0.4">
      <c r="A186">
        <v>1674323716</v>
      </c>
      <c r="B186" s="6">
        <v>44938</v>
      </c>
      <c r="C186">
        <v>1</v>
      </c>
      <c r="G186" s="6"/>
      <c r="I186" s="6"/>
      <c r="J186">
        <v>1</v>
      </c>
    </row>
    <row r="187" spans="1:10" x14ac:dyDescent="0.4">
      <c r="A187">
        <v>1674323709</v>
      </c>
      <c r="B187" s="6">
        <v>44936</v>
      </c>
      <c r="C187">
        <v>1</v>
      </c>
      <c r="G187" s="6"/>
      <c r="I187" s="6"/>
      <c r="J187">
        <v>1</v>
      </c>
    </row>
    <row r="188" spans="1:10" x14ac:dyDescent="0.4">
      <c r="A188">
        <v>1674323686</v>
      </c>
      <c r="B188" s="6">
        <v>44917</v>
      </c>
      <c r="C188">
        <v>1</v>
      </c>
      <c r="G188" s="6"/>
      <c r="I188" s="6"/>
      <c r="J188">
        <v>1</v>
      </c>
    </row>
    <row r="189" spans="1:10" x14ac:dyDescent="0.4">
      <c r="A189">
        <v>1628523261</v>
      </c>
      <c r="B189" s="6">
        <v>44895</v>
      </c>
      <c r="C189">
        <v>1</v>
      </c>
      <c r="G189" s="6"/>
      <c r="I189" s="6"/>
      <c r="J189">
        <v>1</v>
      </c>
    </row>
    <row r="190" spans="1:10" x14ac:dyDescent="0.4">
      <c r="A190">
        <v>1628523254</v>
      </c>
      <c r="B190" s="6">
        <v>44878</v>
      </c>
      <c r="C190">
        <v>1</v>
      </c>
      <c r="G190" s="6"/>
      <c r="I190" s="6"/>
      <c r="J190">
        <v>1</v>
      </c>
    </row>
    <row r="191" spans="1:10" x14ac:dyDescent="0.4">
      <c r="A191">
        <v>1628523247</v>
      </c>
      <c r="B191" s="6">
        <v>44876</v>
      </c>
      <c r="C191">
        <v>1</v>
      </c>
      <c r="G191" s="6"/>
      <c r="I191" s="6"/>
      <c r="J191">
        <v>1</v>
      </c>
    </row>
    <row r="192" spans="1:10" x14ac:dyDescent="0.4">
      <c r="A192">
        <v>1628523230</v>
      </c>
      <c r="B192" s="6">
        <v>44875</v>
      </c>
      <c r="C192">
        <v>1</v>
      </c>
      <c r="G192" s="6"/>
      <c r="I192" s="6"/>
      <c r="J192">
        <v>1</v>
      </c>
    </row>
    <row r="193" spans="1:10" x14ac:dyDescent="0.4">
      <c r="A193">
        <v>1628523223</v>
      </c>
      <c r="B193" s="6">
        <v>44865</v>
      </c>
      <c r="C193">
        <v>1</v>
      </c>
      <c r="G193" s="6"/>
      <c r="I193" s="6"/>
      <c r="J193">
        <v>1</v>
      </c>
    </row>
    <row r="194" spans="1:10" x14ac:dyDescent="0.4">
      <c r="A194">
        <v>1628523216</v>
      </c>
      <c r="B194" s="6">
        <v>44861</v>
      </c>
      <c r="C194">
        <v>1</v>
      </c>
      <c r="G194" s="6"/>
      <c r="I194" s="6"/>
      <c r="J194">
        <v>1</v>
      </c>
    </row>
    <row r="195" spans="1:10" x14ac:dyDescent="0.4">
      <c r="A195">
        <v>1628523209</v>
      </c>
      <c r="B195" s="6">
        <v>44859</v>
      </c>
      <c r="C195">
        <v>1</v>
      </c>
      <c r="G195" s="6"/>
      <c r="I195" s="6"/>
      <c r="J195">
        <v>1</v>
      </c>
    </row>
    <row r="196" spans="1:10" x14ac:dyDescent="0.4">
      <c r="A196">
        <v>1628523193</v>
      </c>
      <c r="B196" s="6">
        <v>44855</v>
      </c>
      <c r="C196">
        <v>1</v>
      </c>
      <c r="G196" s="6"/>
      <c r="I196" s="6"/>
      <c r="J196">
        <v>1</v>
      </c>
    </row>
    <row r="197" spans="1:10" x14ac:dyDescent="0.4">
      <c r="A197">
        <v>1628523186</v>
      </c>
      <c r="B197" s="6">
        <v>44850</v>
      </c>
      <c r="C197">
        <v>1</v>
      </c>
      <c r="G197" s="6"/>
      <c r="I197" s="6"/>
      <c r="J197">
        <v>1</v>
      </c>
    </row>
    <row r="198" spans="1:10" x14ac:dyDescent="0.4">
      <c r="A198">
        <v>1628523179</v>
      </c>
      <c r="B198" s="6">
        <v>44843</v>
      </c>
      <c r="C198">
        <v>1</v>
      </c>
      <c r="G198" s="6"/>
      <c r="I198" s="6"/>
      <c r="J198">
        <v>1</v>
      </c>
    </row>
    <row r="199" spans="1:10" x14ac:dyDescent="0.4">
      <c r="A199">
        <v>1628523162</v>
      </c>
      <c r="B199" s="6">
        <v>44841</v>
      </c>
      <c r="C199">
        <v>1</v>
      </c>
      <c r="G199" s="6"/>
      <c r="I199" s="6"/>
      <c r="J199">
        <v>1</v>
      </c>
    </row>
    <row r="200" spans="1:10" x14ac:dyDescent="0.4">
      <c r="A200">
        <v>1628523155</v>
      </c>
      <c r="B200" s="6">
        <v>44815</v>
      </c>
      <c r="C200">
        <v>1</v>
      </c>
      <c r="G200" s="6"/>
      <c r="I200" s="6"/>
      <c r="J200">
        <v>1</v>
      </c>
    </row>
    <row r="201" spans="1:10" x14ac:dyDescent="0.4">
      <c r="A201">
        <v>1628523148</v>
      </c>
      <c r="B201" s="6">
        <v>44803</v>
      </c>
      <c r="C201">
        <v>1</v>
      </c>
      <c r="G201" s="6"/>
      <c r="I201" s="6"/>
      <c r="J201">
        <v>1</v>
      </c>
    </row>
    <row r="202" spans="1:10" x14ac:dyDescent="0.4">
      <c r="A202">
        <v>1628523131</v>
      </c>
      <c r="B202" s="6">
        <v>44795</v>
      </c>
      <c r="C202">
        <v>1</v>
      </c>
      <c r="G202" s="6"/>
      <c r="I202" s="6"/>
      <c r="J202">
        <v>1</v>
      </c>
    </row>
    <row r="203" spans="1:10" x14ac:dyDescent="0.4">
      <c r="A203">
        <v>1628523124</v>
      </c>
      <c r="B203" s="6">
        <v>44794</v>
      </c>
      <c r="C203">
        <v>1</v>
      </c>
      <c r="G203" s="6"/>
      <c r="I203" s="6"/>
      <c r="J203">
        <v>1</v>
      </c>
    </row>
    <row r="204" spans="1:10" x14ac:dyDescent="0.4">
      <c r="A204">
        <v>1628523117</v>
      </c>
      <c r="B204" s="6">
        <v>44793</v>
      </c>
      <c r="C204">
        <v>1</v>
      </c>
      <c r="G204" s="6"/>
      <c r="I204" s="6"/>
      <c r="J204">
        <v>1</v>
      </c>
    </row>
    <row r="205" spans="1:10" x14ac:dyDescent="0.4">
      <c r="A205">
        <v>1628523100</v>
      </c>
      <c r="B205" s="6">
        <v>44782</v>
      </c>
      <c r="C205">
        <v>1</v>
      </c>
      <c r="G205" s="6"/>
      <c r="I205" s="6"/>
      <c r="J205">
        <v>1</v>
      </c>
    </row>
    <row r="206" spans="1:10" x14ac:dyDescent="0.4">
      <c r="A206">
        <v>1628523094</v>
      </c>
      <c r="B206" s="6">
        <v>44780</v>
      </c>
      <c r="C206">
        <v>1</v>
      </c>
      <c r="G206" s="6"/>
      <c r="I206" s="6"/>
      <c r="J206">
        <v>1</v>
      </c>
    </row>
    <row r="207" spans="1:10" x14ac:dyDescent="0.4">
      <c r="A207">
        <v>1628523070</v>
      </c>
      <c r="B207" s="6">
        <v>44759</v>
      </c>
      <c r="C207">
        <v>1</v>
      </c>
      <c r="G207" s="6"/>
      <c r="I207" s="6"/>
      <c r="J207">
        <v>1</v>
      </c>
    </row>
    <row r="208" spans="1:10" x14ac:dyDescent="0.4">
      <c r="A208">
        <v>1628523063</v>
      </c>
      <c r="B208" s="6">
        <v>44752</v>
      </c>
      <c r="C208">
        <v>1</v>
      </c>
      <c r="G208" s="6"/>
      <c r="I208" s="6"/>
      <c r="J208">
        <v>1</v>
      </c>
    </row>
    <row r="209" spans="1:10" x14ac:dyDescent="0.4">
      <c r="A209">
        <v>1628523049</v>
      </c>
      <c r="B209" s="6">
        <v>44740</v>
      </c>
      <c r="C209">
        <v>1</v>
      </c>
      <c r="G209" s="6"/>
      <c r="I209" s="6"/>
      <c r="J209">
        <v>1</v>
      </c>
    </row>
    <row r="210" spans="1:10" x14ac:dyDescent="0.4">
      <c r="A210">
        <v>1628523032</v>
      </c>
      <c r="B210" s="6">
        <v>44725</v>
      </c>
      <c r="C210">
        <v>1</v>
      </c>
      <c r="G210" s="6"/>
      <c r="I210" s="6"/>
      <c r="J210">
        <v>1</v>
      </c>
    </row>
    <row r="211" spans="1:10" x14ac:dyDescent="0.4">
      <c r="A211">
        <v>1628523025</v>
      </c>
      <c r="B211" s="6">
        <v>44724</v>
      </c>
      <c r="C211">
        <v>1</v>
      </c>
      <c r="G211" s="6"/>
      <c r="I211" s="6">
        <v>45469</v>
      </c>
    </row>
    <row r="212" spans="1:10" x14ac:dyDescent="0.4">
      <c r="A212">
        <v>1628523018</v>
      </c>
      <c r="B212" s="6">
        <v>44723</v>
      </c>
      <c r="C212">
        <v>1</v>
      </c>
      <c r="G212" s="6"/>
      <c r="I212" s="6"/>
      <c r="J212">
        <v>1</v>
      </c>
    </row>
    <row r="213" spans="1:10" x14ac:dyDescent="0.4">
      <c r="A213">
        <v>1628522981</v>
      </c>
      <c r="B213" s="6">
        <v>44716</v>
      </c>
      <c r="C213">
        <v>1</v>
      </c>
      <c r="G213" s="6"/>
      <c r="I213" s="6"/>
      <c r="J213">
        <v>1</v>
      </c>
    </row>
    <row r="214" spans="1:10" x14ac:dyDescent="0.4">
      <c r="A214">
        <v>1628522967</v>
      </c>
      <c r="B214" s="6">
        <v>44692</v>
      </c>
      <c r="C214">
        <v>1</v>
      </c>
      <c r="G214" s="6"/>
      <c r="I214" s="6"/>
      <c r="J214">
        <v>1</v>
      </c>
    </row>
    <row r="215" spans="1:10" x14ac:dyDescent="0.4">
      <c r="A215">
        <v>1628522943</v>
      </c>
      <c r="B215" s="6">
        <v>44685</v>
      </c>
      <c r="C215">
        <v>1</v>
      </c>
      <c r="G215" s="6"/>
      <c r="I215" s="6">
        <v>45526</v>
      </c>
    </row>
    <row r="216" spans="1:10" x14ac:dyDescent="0.4">
      <c r="A216">
        <v>1628522936</v>
      </c>
      <c r="B216" s="6">
        <v>44675</v>
      </c>
      <c r="C216">
        <v>1</v>
      </c>
      <c r="G216" s="6"/>
      <c r="I216" s="6"/>
      <c r="J216">
        <v>1</v>
      </c>
    </row>
    <row r="217" spans="1:10" x14ac:dyDescent="0.4">
      <c r="A217">
        <v>1628522929</v>
      </c>
      <c r="B217" s="6">
        <v>44664</v>
      </c>
      <c r="C217">
        <v>1</v>
      </c>
      <c r="G217" s="6"/>
      <c r="I217" s="6"/>
      <c r="J217">
        <v>1</v>
      </c>
    </row>
    <row r="218" spans="1:10" x14ac:dyDescent="0.4">
      <c r="A218">
        <v>1628522905</v>
      </c>
      <c r="B218" s="6">
        <v>44658</v>
      </c>
      <c r="C218">
        <v>1</v>
      </c>
      <c r="G218" s="6"/>
      <c r="I218" s="6"/>
      <c r="J218">
        <v>1</v>
      </c>
    </row>
    <row r="219" spans="1:10" x14ac:dyDescent="0.4">
      <c r="A219">
        <v>1628522899</v>
      </c>
      <c r="B219" s="6">
        <v>44654</v>
      </c>
      <c r="C219">
        <v>1</v>
      </c>
      <c r="G219" s="6"/>
      <c r="I219" s="6"/>
      <c r="J219">
        <v>1</v>
      </c>
    </row>
    <row r="220" spans="1:10" x14ac:dyDescent="0.4">
      <c r="A220">
        <v>1628522882</v>
      </c>
      <c r="B220" s="6">
        <v>44646</v>
      </c>
      <c r="C220">
        <v>1</v>
      </c>
      <c r="G220" s="6"/>
      <c r="I220" s="6"/>
      <c r="J220">
        <v>1</v>
      </c>
    </row>
    <row r="221" spans="1:10" x14ac:dyDescent="0.4">
      <c r="A221">
        <v>1628522875</v>
      </c>
      <c r="B221" s="6">
        <v>44643</v>
      </c>
      <c r="C221">
        <v>1</v>
      </c>
      <c r="G221" s="6"/>
      <c r="I221" s="6"/>
      <c r="J221">
        <v>1</v>
      </c>
    </row>
    <row r="222" spans="1:10" x14ac:dyDescent="0.4">
      <c r="A222">
        <v>1628522868</v>
      </c>
      <c r="B222" s="6">
        <v>44641</v>
      </c>
      <c r="C222">
        <v>1</v>
      </c>
      <c r="G222" s="6"/>
      <c r="I222" s="6"/>
      <c r="J222">
        <v>1</v>
      </c>
    </row>
    <row r="223" spans="1:10" x14ac:dyDescent="0.4">
      <c r="A223">
        <v>1628522851</v>
      </c>
      <c r="B223" s="6">
        <v>44638</v>
      </c>
      <c r="C223">
        <v>1</v>
      </c>
      <c r="G223" s="6"/>
      <c r="I223" s="6"/>
      <c r="J223">
        <v>1</v>
      </c>
    </row>
    <row r="224" spans="1:10" x14ac:dyDescent="0.4">
      <c r="A224">
        <v>1655322561</v>
      </c>
      <c r="B224" s="6">
        <v>44631</v>
      </c>
      <c r="C224">
        <v>1</v>
      </c>
      <c r="G224" s="6"/>
      <c r="I224" s="6"/>
      <c r="J224">
        <v>1</v>
      </c>
    </row>
    <row r="225" spans="1:10" x14ac:dyDescent="0.4">
      <c r="A225">
        <v>1655322554</v>
      </c>
      <c r="B225" s="6">
        <v>44628</v>
      </c>
      <c r="C225">
        <v>1</v>
      </c>
      <c r="G225" s="6"/>
      <c r="I225" s="6"/>
      <c r="J225">
        <v>1</v>
      </c>
    </row>
    <row r="226" spans="1:10" x14ac:dyDescent="0.4">
      <c r="A226">
        <v>1655322547</v>
      </c>
      <c r="B226" s="6">
        <v>44622</v>
      </c>
      <c r="C226">
        <v>1</v>
      </c>
      <c r="G226" s="6"/>
      <c r="I226" s="6"/>
      <c r="J226">
        <v>1</v>
      </c>
    </row>
    <row r="227" spans="1:10" x14ac:dyDescent="0.4">
      <c r="A227">
        <v>1655322530</v>
      </c>
      <c r="B227" s="6">
        <v>44608</v>
      </c>
      <c r="C227">
        <v>1</v>
      </c>
      <c r="G227" s="6"/>
      <c r="I227" s="6"/>
      <c r="J227">
        <v>1</v>
      </c>
    </row>
    <row r="228" spans="1:10" x14ac:dyDescent="0.4">
      <c r="A228">
        <v>1655322523</v>
      </c>
      <c r="B228" s="6">
        <v>44607</v>
      </c>
      <c r="C228">
        <v>1</v>
      </c>
      <c r="G228" s="6"/>
      <c r="I228" s="6"/>
      <c r="J228">
        <v>1</v>
      </c>
    </row>
    <row r="229" spans="1:10" x14ac:dyDescent="0.4">
      <c r="A229">
        <v>1655322516</v>
      </c>
      <c r="B229" s="6">
        <v>44605</v>
      </c>
      <c r="C229">
        <v>1</v>
      </c>
      <c r="G229" s="6"/>
      <c r="I229" s="6"/>
      <c r="J229">
        <v>1</v>
      </c>
    </row>
    <row r="230" spans="1:10" x14ac:dyDescent="0.4">
      <c r="A230">
        <v>1655322486</v>
      </c>
      <c r="B230" s="6">
        <v>44589</v>
      </c>
      <c r="C230">
        <v>1</v>
      </c>
      <c r="G230" s="6"/>
      <c r="I230" s="6"/>
      <c r="J230">
        <v>1</v>
      </c>
    </row>
    <row r="231" spans="1:10" x14ac:dyDescent="0.4">
      <c r="A231">
        <v>1655322493</v>
      </c>
      <c r="B231" s="6">
        <v>44589</v>
      </c>
      <c r="C231">
        <v>1</v>
      </c>
      <c r="G231" s="6"/>
      <c r="I231" s="6"/>
      <c r="J231">
        <v>1</v>
      </c>
    </row>
    <row r="232" spans="1:10" x14ac:dyDescent="0.4">
      <c r="A232">
        <v>1655322462</v>
      </c>
      <c r="B232" s="6">
        <v>44583</v>
      </c>
      <c r="C232">
        <v>1</v>
      </c>
      <c r="G232" s="6"/>
      <c r="I232" s="6"/>
      <c r="J232">
        <v>1</v>
      </c>
    </row>
    <row r="233" spans="1:10" x14ac:dyDescent="0.4">
      <c r="A233">
        <v>1655322448</v>
      </c>
      <c r="B233" s="6">
        <v>44576</v>
      </c>
      <c r="C233">
        <v>1</v>
      </c>
      <c r="G233" s="6"/>
      <c r="I233" s="6"/>
      <c r="J233">
        <v>1</v>
      </c>
    </row>
    <row r="234" spans="1:10" x14ac:dyDescent="0.4">
      <c r="A234">
        <v>1655322431</v>
      </c>
      <c r="B234" s="6">
        <v>44573</v>
      </c>
      <c r="C234">
        <v>1</v>
      </c>
      <c r="G234" s="6"/>
      <c r="I234" s="6"/>
      <c r="J234">
        <v>1</v>
      </c>
    </row>
    <row r="235" spans="1:10" x14ac:dyDescent="0.4">
      <c r="A235">
        <v>1655322424</v>
      </c>
      <c r="B235" s="6">
        <v>44573</v>
      </c>
      <c r="C235">
        <v>1</v>
      </c>
      <c r="G235" s="6"/>
      <c r="I235" s="6">
        <v>45400</v>
      </c>
    </row>
    <row r="236" spans="1:10" x14ac:dyDescent="0.4">
      <c r="A236">
        <v>1655322417</v>
      </c>
      <c r="B236" s="6">
        <v>44570</v>
      </c>
      <c r="C236">
        <v>1</v>
      </c>
      <c r="G236" s="6"/>
      <c r="I236" s="6">
        <v>45322</v>
      </c>
    </row>
    <row r="237" spans="1:10" x14ac:dyDescent="0.4">
      <c r="A237">
        <v>1655322370</v>
      </c>
      <c r="B237" s="6">
        <v>44552</v>
      </c>
      <c r="C237">
        <v>1</v>
      </c>
      <c r="G237" s="6"/>
      <c r="I237" s="6"/>
      <c r="J237">
        <v>1</v>
      </c>
    </row>
    <row r="238" spans="1:10" x14ac:dyDescent="0.4">
      <c r="A238">
        <v>1655322363</v>
      </c>
      <c r="B238" s="6">
        <v>44549</v>
      </c>
      <c r="C238">
        <v>1</v>
      </c>
      <c r="G238" s="6"/>
      <c r="I238" s="6"/>
      <c r="J238">
        <v>1</v>
      </c>
    </row>
    <row r="239" spans="1:10" x14ac:dyDescent="0.4">
      <c r="A239">
        <v>1655322356</v>
      </c>
      <c r="B239" s="6">
        <v>44548</v>
      </c>
      <c r="C239">
        <v>1</v>
      </c>
      <c r="G239" s="6"/>
      <c r="I239" s="6"/>
      <c r="J239">
        <v>1</v>
      </c>
    </row>
    <row r="240" spans="1:10" x14ac:dyDescent="0.4">
      <c r="A240">
        <v>1655322325</v>
      </c>
      <c r="B240" s="6">
        <v>44532</v>
      </c>
      <c r="C240">
        <v>1</v>
      </c>
      <c r="G240" s="6"/>
      <c r="I240" s="6"/>
      <c r="J240">
        <v>1</v>
      </c>
    </row>
    <row r="241" spans="1:10" x14ac:dyDescent="0.4">
      <c r="A241">
        <v>1655322295</v>
      </c>
      <c r="B241" s="6">
        <v>44521</v>
      </c>
      <c r="C241">
        <v>1</v>
      </c>
      <c r="G241" s="6"/>
      <c r="I241" s="6"/>
      <c r="J241">
        <v>1</v>
      </c>
    </row>
    <row r="242" spans="1:10" x14ac:dyDescent="0.4">
      <c r="A242">
        <v>1655322257</v>
      </c>
      <c r="B242" s="6">
        <v>44508</v>
      </c>
      <c r="C242">
        <v>1</v>
      </c>
      <c r="G242" s="6"/>
      <c r="I242" s="6"/>
      <c r="J242">
        <v>1</v>
      </c>
    </row>
    <row r="243" spans="1:10" x14ac:dyDescent="0.4">
      <c r="A243">
        <v>1655322240</v>
      </c>
      <c r="B243" s="6">
        <v>44493</v>
      </c>
      <c r="C243">
        <v>1</v>
      </c>
      <c r="G243" s="6"/>
      <c r="I243" s="6"/>
      <c r="J243">
        <v>1</v>
      </c>
    </row>
    <row r="244" spans="1:10" x14ac:dyDescent="0.4">
      <c r="A244">
        <v>1655322226</v>
      </c>
      <c r="B244" s="6">
        <v>44486</v>
      </c>
      <c r="C244">
        <v>1</v>
      </c>
      <c r="G244" s="6"/>
      <c r="I244" s="6"/>
      <c r="J244">
        <v>1</v>
      </c>
    </row>
    <row r="245" spans="1:10" x14ac:dyDescent="0.4">
      <c r="A245">
        <v>1655322202</v>
      </c>
      <c r="B245" s="6">
        <v>44474</v>
      </c>
      <c r="C245">
        <v>1</v>
      </c>
      <c r="G245" s="6"/>
      <c r="I245" s="6"/>
      <c r="J245">
        <v>1</v>
      </c>
    </row>
    <row r="246" spans="1:10" x14ac:dyDescent="0.4">
      <c r="A246">
        <v>1655322196</v>
      </c>
      <c r="B246" s="6">
        <v>44474</v>
      </c>
      <c r="C246">
        <v>1</v>
      </c>
      <c r="G246" s="6"/>
      <c r="I246" s="6">
        <v>45449</v>
      </c>
    </row>
    <row r="247" spans="1:10" x14ac:dyDescent="0.4">
      <c r="A247">
        <v>1655322172</v>
      </c>
      <c r="B247" s="6">
        <v>44466</v>
      </c>
      <c r="C247">
        <v>1</v>
      </c>
      <c r="G247" s="6"/>
      <c r="I247" s="6"/>
      <c r="J247">
        <v>1</v>
      </c>
    </row>
    <row r="248" spans="1:10" x14ac:dyDescent="0.4">
      <c r="A248">
        <v>1655322165</v>
      </c>
      <c r="B248" s="6">
        <v>44449</v>
      </c>
      <c r="C248">
        <v>1</v>
      </c>
      <c r="G248" s="6"/>
      <c r="I248" s="6">
        <v>45448</v>
      </c>
    </row>
    <row r="249" spans="1:10" x14ac:dyDescent="0.4">
      <c r="A249">
        <v>1655322158</v>
      </c>
      <c r="B249" s="6">
        <v>44441</v>
      </c>
      <c r="C249">
        <v>1</v>
      </c>
      <c r="G249" s="6"/>
      <c r="I249" s="6"/>
      <c r="J249">
        <v>1</v>
      </c>
    </row>
    <row r="250" spans="1:10" x14ac:dyDescent="0.4">
      <c r="A250">
        <v>1655322134</v>
      </c>
      <c r="B250" s="6">
        <v>44436</v>
      </c>
      <c r="C250">
        <v>1</v>
      </c>
      <c r="G250" s="6"/>
      <c r="I250" s="6"/>
      <c r="J250">
        <v>1</v>
      </c>
    </row>
    <row r="251" spans="1:10" x14ac:dyDescent="0.4">
      <c r="A251">
        <v>1655322110</v>
      </c>
      <c r="B251" s="6">
        <v>44432</v>
      </c>
      <c r="C251">
        <v>1</v>
      </c>
      <c r="G251" s="6"/>
      <c r="I251" s="6"/>
      <c r="J251">
        <v>1</v>
      </c>
    </row>
    <row r="252" spans="1:10" x14ac:dyDescent="0.4">
      <c r="A252">
        <v>1429322087</v>
      </c>
      <c r="B252" s="6">
        <v>44421</v>
      </c>
      <c r="C252">
        <v>1</v>
      </c>
      <c r="G252" s="6"/>
      <c r="I252" s="6"/>
      <c r="J252">
        <v>1</v>
      </c>
    </row>
    <row r="253" spans="1:10" x14ac:dyDescent="0.4">
      <c r="A253">
        <v>1429322063</v>
      </c>
      <c r="B253" s="6">
        <v>44399</v>
      </c>
      <c r="C253">
        <v>1</v>
      </c>
      <c r="G253" s="6"/>
      <c r="I253" s="6"/>
      <c r="J253">
        <v>1</v>
      </c>
    </row>
    <row r="254" spans="1:10" x14ac:dyDescent="0.4">
      <c r="A254">
        <v>1429322056</v>
      </c>
      <c r="B254" s="6">
        <v>44398</v>
      </c>
      <c r="C254">
        <v>1</v>
      </c>
      <c r="G254" s="6"/>
      <c r="I254" s="6"/>
      <c r="J254">
        <v>1</v>
      </c>
    </row>
    <row r="255" spans="1:10" x14ac:dyDescent="0.4">
      <c r="A255">
        <v>1429322025</v>
      </c>
      <c r="B255" s="6">
        <v>44387</v>
      </c>
      <c r="C255">
        <v>1</v>
      </c>
      <c r="G255" s="6"/>
      <c r="I255" s="6">
        <v>45486</v>
      </c>
    </row>
    <row r="256" spans="1:10" x14ac:dyDescent="0.4">
      <c r="A256">
        <v>1429322018</v>
      </c>
      <c r="B256" s="6">
        <v>44386</v>
      </c>
      <c r="C256">
        <v>1</v>
      </c>
      <c r="G256" s="6"/>
      <c r="I256" s="6"/>
      <c r="J256">
        <v>1</v>
      </c>
    </row>
    <row r="257" spans="1:10" x14ac:dyDescent="0.4">
      <c r="A257">
        <v>1429321813</v>
      </c>
      <c r="B257" s="6">
        <v>44385</v>
      </c>
      <c r="C257">
        <v>1</v>
      </c>
      <c r="G257" s="6"/>
      <c r="I257" s="6"/>
      <c r="J257">
        <v>1</v>
      </c>
    </row>
    <row r="258" spans="1:10" x14ac:dyDescent="0.4">
      <c r="A258">
        <v>1429322001</v>
      </c>
      <c r="B258" s="6">
        <v>44385</v>
      </c>
      <c r="C258">
        <v>1</v>
      </c>
      <c r="G258" s="6"/>
      <c r="I258" s="6"/>
      <c r="J258">
        <v>1</v>
      </c>
    </row>
    <row r="259" spans="1:10" x14ac:dyDescent="0.4">
      <c r="A259">
        <v>1429321806</v>
      </c>
      <c r="B259" s="6">
        <v>44374</v>
      </c>
      <c r="C259">
        <v>1</v>
      </c>
      <c r="G259" s="6"/>
      <c r="I259" s="6"/>
      <c r="J259">
        <v>1</v>
      </c>
    </row>
    <row r="260" spans="1:10" x14ac:dyDescent="0.4">
      <c r="A260">
        <v>1429321769</v>
      </c>
      <c r="B260" s="6">
        <v>44363</v>
      </c>
      <c r="C260">
        <v>1</v>
      </c>
      <c r="G260" s="6"/>
      <c r="I260" s="6"/>
      <c r="J260">
        <v>1</v>
      </c>
    </row>
    <row r="261" spans="1:10" x14ac:dyDescent="0.4">
      <c r="A261">
        <v>1429321745</v>
      </c>
      <c r="B261" s="6">
        <v>44361</v>
      </c>
      <c r="C261">
        <v>1</v>
      </c>
      <c r="G261" s="6"/>
      <c r="I261" s="6"/>
      <c r="J261">
        <v>1</v>
      </c>
    </row>
    <row r="262" spans="1:10" x14ac:dyDescent="0.4">
      <c r="A262">
        <v>1429321752</v>
      </c>
      <c r="B262" s="6">
        <v>44361</v>
      </c>
      <c r="C262">
        <v>1</v>
      </c>
      <c r="G262" s="6"/>
      <c r="I262" s="6"/>
      <c r="J262">
        <v>1</v>
      </c>
    </row>
    <row r="263" spans="1:10" x14ac:dyDescent="0.4">
      <c r="A263">
        <v>1429321738</v>
      </c>
      <c r="B263" s="6">
        <v>44360</v>
      </c>
      <c r="C263">
        <v>1</v>
      </c>
      <c r="G263" s="6"/>
      <c r="I263" s="6"/>
      <c r="J263">
        <v>1</v>
      </c>
    </row>
    <row r="264" spans="1:10" x14ac:dyDescent="0.4">
      <c r="A264">
        <v>1429321721</v>
      </c>
      <c r="B264" s="6">
        <v>44356</v>
      </c>
      <c r="C264">
        <v>1</v>
      </c>
      <c r="G264" s="6"/>
      <c r="I264" s="6"/>
      <c r="J264">
        <v>1</v>
      </c>
    </row>
    <row r="265" spans="1:10" x14ac:dyDescent="0.4">
      <c r="A265">
        <v>1429321714</v>
      </c>
      <c r="B265" s="6">
        <v>44348</v>
      </c>
      <c r="C265">
        <v>1</v>
      </c>
      <c r="G265" s="6"/>
      <c r="I265" s="6">
        <v>45257</v>
      </c>
    </row>
    <row r="266" spans="1:10" x14ac:dyDescent="0.4">
      <c r="A266">
        <v>1429321684</v>
      </c>
      <c r="B266" s="6">
        <v>44336</v>
      </c>
      <c r="C266">
        <v>1</v>
      </c>
      <c r="G266" s="6"/>
      <c r="I266" s="6"/>
      <c r="J266">
        <v>1</v>
      </c>
    </row>
    <row r="267" spans="1:10" x14ac:dyDescent="0.4">
      <c r="A267">
        <v>1429321677</v>
      </c>
      <c r="B267" s="6">
        <v>44334</v>
      </c>
      <c r="C267">
        <v>1</v>
      </c>
      <c r="G267" s="6"/>
      <c r="I267" s="6"/>
      <c r="J267">
        <v>1</v>
      </c>
    </row>
    <row r="268" spans="1:10" x14ac:dyDescent="0.4">
      <c r="A268">
        <v>1429321660</v>
      </c>
      <c r="B268" s="6">
        <v>44331</v>
      </c>
      <c r="C268">
        <v>1</v>
      </c>
      <c r="G268" s="6"/>
      <c r="I268" s="6"/>
      <c r="J268">
        <v>1</v>
      </c>
    </row>
    <row r="269" spans="1:10" x14ac:dyDescent="0.4">
      <c r="A269">
        <v>1429321646</v>
      </c>
      <c r="B269" s="6">
        <v>44323</v>
      </c>
      <c r="C269">
        <v>1</v>
      </c>
      <c r="G269" s="6"/>
      <c r="I269" s="6"/>
      <c r="J269">
        <v>1</v>
      </c>
    </row>
    <row r="270" spans="1:10" x14ac:dyDescent="0.4">
      <c r="A270">
        <v>1429321592</v>
      </c>
      <c r="B270" s="6">
        <v>44288</v>
      </c>
      <c r="C270">
        <v>1</v>
      </c>
      <c r="G270" s="6"/>
      <c r="I270" s="6">
        <v>45539</v>
      </c>
    </row>
    <row r="271" spans="1:10" x14ac:dyDescent="0.4">
      <c r="A271">
        <v>1429321578</v>
      </c>
      <c r="B271" s="6">
        <v>44280</v>
      </c>
      <c r="C271">
        <v>1</v>
      </c>
      <c r="G271" s="6"/>
      <c r="I271" s="6"/>
      <c r="J271">
        <v>1</v>
      </c>
    </row>
    <row r="272" spans="1:10" x14ac:dyDescent="0.4">
      <c r="A272">
        <v>1429321554</v>
      </c>
      <c r="B272" s="6">
        <v>44279</v>
      </c>
      <c r="C272">
        <v>1</v>
      </c>
      <c r="G272" s="6"/>
      <c r="I272" s="6"/>
      <c r="J272">
        <v>1</v>
      </c>
    </row>
    <row r="273" spans="1:10" x14ac:dyDescent="0.4">
      <c r="A273">
        <v>1429321561</v>
      </c>
      <c r="B273" s="6">
        <v>44279</v>
      </c>
      <c r="C273">
        <v>1</v>
      </c>
      <c r="G273" s="6"/>
      <c r="I273" s="6"/>
      <c r="J273">
        <v>1</v>
      </c>
    </row>
    <row r="274" spans="1:10" x14ac:dyDescent="0.4">
      <c r="A274">
        <v>1429321462</v>
      </c>
      <c r="B274" s="6">
        <v>44250</v>
      </c>
      <c r="C274">
        <v>1</v>
      </c>
      <c r="G274" s="6"/>
      <c r="I274" s="6"/>
      <c r="J274">
        <v>1</v>
      </c>
    </row>
    <row r="275" spans="1:10" x14ac:dyDescent="0.4">
      <c r="A275">
        <v>1429321431</v>
      </c>
      <c r="B275" s="6">
        <v>44237</v>
      </c>
      <c r="C275">
        <v>1</v>
      </c>
      <c r="G275" s="6"/>
      <c r="I275" s="6"/>
      <c r="J275">
        <v>1</v>
      </c>
    </row>
    <row r="276" spans="1:10" x14ac:dyDescent="0.4">
      <c r="A276">
        <v>1429321424</v>
      </c>
      <c r="B276" s="6">
        <v>44235</v>
      </c>
      <c r="C276">
        <v>1</v>
      </c>
      <c r="G276" s="6"/>
      <c r="I276" s="6"/>
      <c r="J276">
        <v>1</v>
      </c>
    </row>
    <row r="277" spans="1:10" x14ac:dyDescent="0.4">
      <c r="A277">
        <v>1630421159</v>
      </c>
      <c r="B277" s="6">
        <v>44224</v>
      </c>
      <c r="C277">
        <v>1</v>
      </c>
      <c r="G277" s="6"/>
      <c r="I277" s="6"/>
      <c r="J277">
        <v>1</v>
      </c>
    </row>
    <row r="278" spans="1:10" x14ac:dyDescent="0.4">
      <c r="A278">
        <v>1630421142</v>
      </c>
      <c r="B278" s="6">
        <v>44223</v>
      </c>
      <c r="C278">
        <v>1</v>
      </c>
      <c r="G278" s="6"/>
      <c r="I278" s="6"/>
      <c r="J278">
        <v>1</v>
      </c>
    </row>
    <row r="279" spans="1:10" x14ac:dyDescent="0.4">
      <c r="A279">
        <v>1630421128</v>
      </c>
      <c r="B279" s="6">
        <v>44214</v>
      </c>
      <c r="C279">
        <v>1</v>
      </c>
      <c r="G279" s="6"/>
      <c r="I279" s="6"/>
      <c r="J279">
        <v>1</v>
      </c>
    </row>
    <row r="280" spans="1:10" x14ac:dyDescent="0.4">
      <c r="A280">
        <v>1630421104</v>
      </c>
      <c r="B280" s="6">
        <v>44212</v>
      </c>
      <c r="C280">
        <v>1</v>
      </c>
      <c r="G280" s="6"/>
      <c r="I280" s="6"/>
      <c r="J280">
        <v>1</v>
      </c>
    </row>
    <row r="281" spans="1:10" x14ac:dyDescent="0.4">
      <c r="A281">
        <v>1630421098</v>
      </c>
      <c r="B281" s="6">
        <v>44208</v>
      </c>
      <c r="C281">
        <v>1</v>
      </c>
      <c r="G281" s="6"/>
      <c r="I281" s="6"/>
      <c r="J281">
        <v>1</v>
      </c>
    </row>
    <row r="282" spans="1:10" x14ac:dyDescent="0.4">
      <c r="A282">
        <v>1630421081</v>
      </c>
      <c r="B282" s="6">
        <v>44202</v>
      </c>
      <c r="C282">
        <v>1</v>
      </c>
      <c r="G282" s="6"/>
      <c r="I282" s="6"/>
      <c r="J282">
        <v>1</v>
      </c>
    </row>
    <row r="283" spans="1:10" x14ac:dyDescent="0.4">
      <c r="A283">
        <v>1630421067</v>
      </c>
      <c r="B283" s="6">
        <v>44183</v>
      </c>
      <c r="C283">
        <v>1</v>
      </c>
      <c r="G283" s="6"/>
      <c r="I283" s="6"/>
      <c r="J283">
        <v>1</v>
      </c>
    </row>
    <row r="284" spans="1:10" x14ac:dyDescent="0.4">
      <c r="A284">
        <v>1630421029</v>
      </c>
      <c r="B284" s="6">
        <v>44166</v>
      </c>
      <c r="C284">
        <v>1</v>
      </c>
      <c r="G284" s="6"/>
      <c r="I284" s="6"/>
      <c r="J284">
        <v>1</v>
      </c>
    </row>
    <row r="285" spans="1:10" x14ac:dyDescent="0.4">
      <c r="A285">
        <v>1630421005</v>
      </c>
      <c r="B285" s="6">
        <v>44162</v>
      </c>
      <c r="C285">
        <v>1</v>
      </c>
      <c r="G285" s="6"/>
      <c r="I285" s="6"/>
      <c r="J285">
        <v>1</v>
      </c>
    </row>
    <row r="286" spans="1:10" x14ac:dyDescent="0.4">
      <c r="A286">
        <v>1630420985</v>
      </c>
      <c r="B286" s="6">
        <v>44137</v>
      </c>
      <c r="C286">
        <v>1</v>
      </c>
      <c r="G286" s="6"/>
      <c r="I286" s="6"/>
      <c r="J286">
        <v>1</v>
      </c>
    </row>
    <row r="287" spans="1:10" x14ac:dyDescent="0.4">
      <c r="A287">
        <v>1630420978</v>
      </c>
      <c r="B287" s="6">
        <v>44136</v>
      </c>
      <c r="C287">
        <v>1</v>
      </c>
      <c r="G287" s="6"/>
      <c r="I287" s="6"/>
      <c r="J287">
        <v>1</v>
      </c>
    </row>
    <row r="288" spans="1:10" x14ac:dyDescent="0.4">
      <c r="A288">
        <v>1630420947</v>
      </c>
      <c r="B288" s="6">
        <v>44129</v>
      </c>
      <c r="C288">
        <v>1</v>
      </c>
      <c r="G288" s="6"/>
      <c r="I288" s="6"/>
      <c r="J288">
        <v>1</v>
      </c>
    </row>
    <row r="289" spans="1:10" x14ac:dyDescent="0.4">
      <c r="A289">
        <v>1630420886</v>
      </c>
      <c r="B289" s="6">
        <v>44091</v>
      </c>
      <c r="C289">
        <v>1</v>
      </c>
      <c r="G289" s="6"/>
      <c r="I289" s="6"/>
      <c r="J289">
        <v>1</v>
      </c>
    </row>
    <row r="290" spans="1:10" x14ac:dyDescent="0.4">
      <c r="A290">
        <v>1630420893</v>
      </c>
      <c r="B290" s="6">
        <v>44091</v>
      </c>
      <c r="C290">
        <v>1</v>
      </c>
      <c r="G290" s="6"/>
      <c r="I290" s="6"/>
      <c r="J290">
        <v>1</v>
      </c>
    </row>
    <row r="291" spans="1:10" x14ac:dyDescent="0.4">
      <c r="A291">
        <v>1630420879</v>
      </c>
      <c r="B291" s="6">
        <v>44078</v>
      </c>
      <c r="C291">
        <v>1</v>
      </c>
      <c r="G291" s="6"/>
      <c r="I291" s="6"/>
      <c r="J291">
        <v>1</v>
      </c>
    </row>
    <row r="292" spans="1:10" x14ac:dyDescent="0.4">
      <c r="A292">
        <v>1630420862</v>
      </c>
      <c r="B292" s="6">
        <v>44075</v>
      </c>
      <c r="C292">
        <v>1</v>
      </c>
      <c r="G292" s="6"/>
      <c r="I292" s="6"/>
      <c r="J292">
        <v>1</v>
      </c>
    </row>
    <row r="293" spans="1:10" x14ac:dyDescent="0.4">
      <c r="A293">
        <v>1630420848</v>
      </c>
      <c r="B293" s="6">
        <v>44063</v>
      </c>
      <c r="C293">
        <v>1</v>
      </c>
      <c r="G293" s="6"/>
      <c r="I293" s="6"/>
      <c r="J293">
        <v>1</v>
      </c>
    </row>
    <row r="294" spans="1:10" x14ac:dyDescent="0.4">
      <c r="A294">
        <v>1630420824</v>
      </c>
      <c r="B294" s="6">
        <v>44056</v>
      </c>
      <c r="C294">
        <v>1</v>
      </c>
      <c r="G294" s="6"/>
      <c r="I294" s="6"/>
      <c r="J294">
        <v>1</v>
      </c>
    </row>
    <row r="295" spans="1:10" x14ac:dyDescent="0.4">
      <c r="A295">
        <v>1441020510</v>
      </c>
      <c r="B295" s="6">
        <v>44036</v>
      </c>
      <c r="C295">
        <v>1</v>
      </c>
      <c r="G295" s="6"/>
      <c r="I295" s="6"/>
      <c r="J295">
        <v>1</v>
      </c>
    </row>
    <row r="296" spans="1:10" x14ac:dyDescent="0.4">
      <c r="A296">
        <v>1441020497</v>
      </c>
      <c r="B296" s="6">
        <v>44018</v>
      </c>
      <c r="C296">
        <v>1</v>
      </c>
      <c r="G296" s="6"/>
      <c r="I296" s="6"/>
      <c r="J296">
        <v>1</v>
      </c>
    </row>
    <row r="297" spans="1:10" x14ac:dyDescent="0.4">
      <c r="A297">
        <v>1441020466</v>
      </c>
      <c r="B297" s="6">
        <v>44012</v>
      </c>
      <c r="C297">
        <v>1</v>
      </c>
      <c r="G297" s="6"/>
      <c r="I297" s="6"/>
      <c r="J297">
        <v>1</v>
      </c>
    </row>
    <row r="298" spans="1:10" x14ac:dyDescent="0.4">
      <c r="A298">
        <v>1441020435</v>
      </c>
      <c r="B298" s="6">
        <v>43989</v>
      </c>
      <c r="C298">
        <v>1</v>
      </c>
      <c r="G298" s="6"/>
      <c r="I298" s="6"/>
      <c r="J298">
        <v>1</v>
      </c>
    </row>
    <row r="299" spans="1:10" x14ac:dyDescent="0.4">
      <c r="A299">
        <v>1441020428</v>
      </c>
      <c r="B299" s="6">
        <v>43981</v>
      </c>
      <c r="C299">
        <v>1</v>
      </c>
      <c r="G299" s="6"/>
      <c r="I299" s="6"/>
      <c r="J299">
        <v>1</v>
      </c>
    </row>
    <row r="300" spans="1:10" x14ac:dyDescent="0.4">
      <c r="A300">
        <v>1441020411</v>
      </c>
      <c r="B300" s="6">
        <v>43963</v>
      </c>
      <c r="C300">
        <v>1</v>
      </c>
      <c r="G300" s="6"/>
      <c r="I300" s="6"/>
      <c r="J300">
        <v>1</v>
      </c>
    </row>
    <row r="301" spans="1:10" x14ac:dyDescent="0.4">
      <c r="A301">
        <v>1441020398</v>
      </c>
      <c r="B301" s="6">
        <v>43958</v>
      </c>
      <c r="C301">
        <v>1</v>
      </c>
      <c r="G301" s="6"/>
      <c r="I301" s="6"/>
      <c r="J301">
        <v>1</v>
      </c>
    </row>
    <row r="302" spans="1:10" x14ac:dyDescent="0.4">
      <c r="A302">
        <v>1441020381</v>
      </c>
      <c r="B302" s="6">
        <v>43943</v>
      </c>
      <c r="C302">
        <v>1</v>
      </c>
      <c r="G302" s="6"/>
      <c r="I302" s="6"/>
      <c r="J302">
        <v>1</v>
      </c>
    </row>
    <row r="303" spans="1:10" x14ac:dyDescent="0.4">
      <c r="A303">
        <v>1441020374</v>
      </c>
      <c r="B303" s="6">
        <v>43940</v>
      </c>
      <c r="C303">
        <v>1</v>
      </c>
      <c r="G303" s="6"/>
      <c r="I303" s="6"/>
      <c r="J303">
        <v>1</v>
      </c>
    </row>
    <row r="304" spans="1:10" x14ac:dyDescent="0.4">
      <c r="A304">
        <v>1441020367</v>
      </c>
      <c r="B304" s="6">
        <v>43937</v>
      </c>
      <c r="C304">
        <v>1</v>
      </c>
      <c r="G304" s="6"/>
      <c r="I304" s="6"/>
      <c r="J304">
        <v>1</v>
      </c>
    </row>
    <row r="305" spans="1:10" x14ac:dyDescent="0.4">
      <c r="A305">
        <v>1441020350</v>
      </c>
      <c r="B305" s="6">
        <v>43930</v>
      </c>
      <c r="C305">
        <v>1</v>
      </c>
      <c r="G305" s="6"/>
      <c r="I305" s="6"/>
      <c r="J305">
        <v>1</v>
      </c>
    </row>
    <row r="306" spans="1:10" x14ac:dyDescent="0.4">
      <c r="A306">
        <v>1441020299</v>
      </c>
      <c r="B306" s="6">
        <v>43899</v>
      </c>
      <c r="C306">
        <v>1</v>
      </c>
      <c r="G306" s="6"/>
      <c r="I306" s="6"/>
      <c r="J306">
        <v>1</v>
      </c>
    </row>
    <row r="307" spans="1:10" x14ac:dyDescent="0.4">
      <c r="A307">
        <v>1441020244</v>
      </c>
      <c r="B307" s="6">
        <v>43833</v>
      </c>
      <c r="C307">
        <v>1</v>
      </c>
      <c r="G307" s="6"/>
      <c r="I307" s="6"/>
      <c r="J307">
        <v>1</v>
      </c>
    </row>
    <row r="308" spans="1:10" x14ac:dyDescent="0.4">
      <c r="A308">
        <v>1441020251</v>
      </c>
      <c r="B308" s="6">
        <v>43833</v>
      </c>
      <c r="C308">
        <v>1</v>
      </c>
      <c r="G308" s="6"/>
      <c r="I308" s="6"/>
      <c r="J308">
        <v>1</v>
      </c>
    </row>
    <row r="309" spans="1:10" x14ac:dyDescent="0.4">
      <c r="A309">
        <v>1441020190</v>
      </c>
      <c r="B309" s="6">
        <v>43808</v>
      </c>
      <c r="C309">
        <v>1</v>
      </c>
      <c r="G309" s="6"/>
      <c r="I309" s="6"/>
      <c r="J309">
        <v>1</v>
      </c>
    </row>
    <row r="310" spans="1:10" x14ac:dyDescent="0.4">
      <c r="A310">
        <v>1441019996</v>
      </c>
      <c r="B310" s="6">
        <v>43788</v>
      </c>
      <c r="C310">
        <v>1</v>
      </c>
      <c r="G310" s="6"/>
      <c r="I310" s="6"/>
      <c r="J310">
        <v>1</v>
      </c>
    </row>
    <row r="311" spans="1:10" x14ac:dyDescent="0.4">
      <c r="A311">
        <v>1441019941</v>
      </c>
      <c r="B311" s="6">
        <v>43769</v>
      </c>
      <c r="C311">
        <v>1</v>
      </c>
      <c r="G311" s="6"/>
      <c r="I311" s="6">
        <v>45228</v>
      </c>
    </row>
    <row r="312" spans="1:10" x14ac:dyDescent="0.4">
      <c r="A312">
        <v>1441019927</v>
      </c>
      <c r="B312" s="6">
        <v>43766</v>
      </c>
      <c r="C312">
        <v>1</v>
      </c>
      <c r="G312" s="6"/>
      <c r="I312" s="6"/>
      <c r="J312">
        <v>1</v>
      </c>
    </row>
    <row r="313" spans="1:10" x14ac:dyDescent="0.4">
      <c r="A313">
        <v>1441019910</v>
      </c>
      <c r="B313" s="6">
        <v>43765</v>
      </c>
      <c r="C313">
        <v>1</v>
      </c>
      <c r="G313" s="6"/>
      <c r="I313" s="6"/>
      <c r="J313">
        <v>1</v>
      </c>
    </row>
    <row r="314" spans="1:10" x14ac:dyDescent="0.4">
      <c r="A314">
        <v>1441019897</v>
      </c>
      <c r="B314" s="6">
        <v>43761</v>
      </c>
      <c r="C314">
        <v>1</v>
      </c>
      <c r="G314" s="6"/>
      <c r="I314" s="6"/>
      <c r="J314">
        <v>1</v>
      </c>
    </row>
    <row r="315" spans="1:10" x14ac:dyDescent="0.4">
      <c r="A315">
        <v>1441019903</v>
      </c>
      <c r="B315" s="6">
        <v>43761</v>
      </c>
      <c r="C315">
        <v>1</v>
      </c>
      <c r="G315" s="6"/>
      <c r="I315" s="6"/>
      <c r="J315">
        <v>1</v>
      </c>
    </row>
    <row r="316" spans="1:10" x14ac:dyDescent="0.4">
      <c r="A316">
        <v>1441019880</v>
      </c>
      <c r="B316" s="6">
        <v>43756</v>
      </c>
      <c r="C316">
        <v>1</v>
      </c>
      <c r="G316" s="6"/>
      <c r="I316" s="6"/>
      <c r="J316">
        <v>1</v>
      </c>
    </row>
    <row r="317" spans="1:10" x14ac:dyDescent="0.4">
      <c r="A317">
        <v>1441019873</v>
      </c>
      <c r="B317" s="6">
        <v>43750</v>
      </c>
      <c r="C317">
        <v>1</v>
      </c>
      <c r="G317" s="6"/>
      <c r="I317" s="6"/>
      <c r="J317">
        <v>1</v>
      </c>
    </row>
    <row r="318" spans="1:10" x14ac:dyDescent="0.4">
      <c r="A318">
        <v>1441019859</v>
      </c>
      <c r="B318" s="6">
        <v>43717</v>
      </c>
      <c r="C318">
        <v>1</v>
      </c>
      <c r="G318" s="6"/>
      <c r="I318" s="6"/>
      <c r="J318">
        <v>1</v>
      </c>
    </row>
    <row r="319" spans="1:10" x14ac:dyDescent="0.4">
      <c r="A319">
        <v>1441019835</v>
      </c>
      <c r="B319" s="6">
        <v>43706</v>
      </c>
      <c r="C319">
        <v>1</v>
      </c>
      <c r="G319" s="6"/>
      <c r="I319" s="6"/>
      <c r="J319">
        <v>1</v>
      </c>
    </row>
    <row r="320" spans="1:10" x14ac:dyDescent="0.4">
      <c r="A320">
        <v>1441019828</v>
      </c>
      <c r="B320" s="6">
        <v>43678</v>
      </c>
      <c r="C320">
        <v>1</v>
      </c>
      <c r="G320" s="6"/>
      <c r="I320" s="6">
        <v>45210</v>
      </c>
    </row>
    <row r="321" spans="1:10" x14ac:dyDescent="0.4">
      <c r="A321">
        <v>1441019804</v>
      </c>
      <c r="B321" s="6">
        <v>43672</v>
      </c>
      <c r="C321">
        <v>1</v>
      </c>
      <c r="G321" s="6"/>
      <c r="I321" s="6"/>
      <c r="J321">
        <v>1</v>
      </c>
    </row>
    <row r="322" spans="1:10" x14ac:dyDescent="0.4">
      <c r="A322">
        <v>1441019798</v>
      </c>
      <c r="B322" s="6">
        <v>43669</v>
      </c>
      <c r="C322">
        <v>1</v>
      </c>
      <c r="G322" s="6"/>
      <c r="I322" s="6"/>
      <c r="J322">
        <v>1</v>
      </c>
    </row>
    <row r="323" spans="1:10" x14ac:dyDescent="0.4">
      <c r="A323">
        <v>1441019774</v>
      </c>
      <c r="B323" s="6">
        <v>43665</v>
      </c>
      <c r="C323">
        <v>1</v>
      </c>
      <c r="G323" s="6"/>
      <c r="I323" s="6"/>
      <c r="J323">
        <v>1</v>
      </c>
    </row>
    <row r="324" spans="1:10" x14ac:dyDescent="0.4">
      <c r="A324">
        <v>1441019750</v>
      </c>
      <c r="B324" s="6">
        <v>43655</v>
      </c>
      <c r="C324">
        <v>1</v>
      </c>
      <c r="G324" s="6"/>
      <c r="I324" s="6"/>
      <c r="J324">
        <v>1</v>
      </c>
    </row>
    <row r="325" spans="1:10" x14ac:dyDescent="0.4">
      <c r="A325">
        <v>1441019736</v>
      </c>
      <c r="B325" s="6">
        <v>43652</v>
      </c>
      <c r="C325">
        <v>1</v>
      </c>
      <c r="G325" s="6"/>
      <c r="I325" s="6"/>
      <c r="J325">
        <v>1</v>
      </c>
    </row>
    <row r="326" spans="1:10" x14ac:dyDescent="0.4">
      <c r="A326">
        <v>1441019712</v>
      </c>
      <c r="B326" s="6">
        <v>43646</v>
      </c>
      <c r="C326">
        <v>1</v>
      </c>
      <c r="G326" s="6"/>
      <c r="I326" s="6">
        <v>45253</v>
      </c>
    </row>
    <row r="327" spans="1:10" x14ac:dyDescent="0.4">
      <c r="A327">
        <v>1441019705</v>
      </c>
      <c r="B327" s="6">
        <v>43643</v>
      </c>
      <c r="C327">
        <v>1</v>
      </c>
      <c r="G327" s="6"/>
      <c r="I327" s="6"/>
      <c r="J327">
        <v>1</v>
      </c>
    </row>
    <row r="328" spans="1:10" x14ac:dyDescent="0.4">
      <c r="A328">
        <v>1441019682</v>
      </c>
      <c r="B328" s="6">
        <v>43634</v>
      </c>
      <c r="C328">
        <v>1</v>
      </c>
      <c r="G328" s="6"/>
      <c r="I328" s="6"/>
      <c r="J328">
        <v>1</v>
      </c>
    </row>
    <row r="329" spans="1:10" x14ac:dyDescent="0.4">
      <c r="A329">
        <v>1596119466</v>
      </c>
      <c r="B329" s="6">
        <v>43617</v>
      </c>
      <c r="C329">
        <v>1</v>
      </c>
      <c r="G329" s="6"/>
      <c r="I329" s="6">
        <v>45303</v>
      </c>
    </row>
    <row r="330" spans="1:10" x14ac:dyDescent="0.4">
      <c r="A330">
        <v>1596119459</v>
      </c>
      <c r="B330" s="6">
        <v>43607</v>
      </c>
      <c r="C330">
        <v>1</v>
      </c>
      <c r="G330" s="6"/>
      <c r="I330" s="6"/>
      <c r="J330">
        <v>1</v>
      </c>
    </row>
    <row r="331" spans="1:10" x14ac:dyDescent="0.4">
      <c r="A331">
        <v>1596119411</v>
      </c>
      <c r="B331" s="6">
        <v>43577</v>
      </c>
      <c r="C331">
        <v>1</v>
      </c>
      <c r="G331" s="6"/>
      <c r="I331" s="6"/>
      <c r="J331">
        <v>1</v>
      </c>
    </row>
    <row r="332" spans="1:10" x14ac:dyDescent="0.4">
      <c r="A332">
        <v>1596119404</v>
      </c>
      <c r="B332" s="6">
        <v>43572</v>
      </c>
      <c r="C332">
        <v>1</v>
      </c>
      <c r="G332" s="6"/>
      <c r="I332" s="6"/>
      <c r="J332">
        <v>1</v>
      </c>
    </row>
    <row r="333" spans="1:10" x14ac:dyDescent="0.4">
      <c r="A333">
        <v>1596119374</v>
      </c>
      <c r="B333" s="6">
        <v>43567</v>
      </c>
      <c r="C333">
        <v>1</v>
      </c>
      <c r="G333" s="6"/>
      <c r="I333" s="6"/>
      <c r="J333">
        <v>1</v>
      </c>
    </row>
    <row r="334" spans="1:10" x14ac:dyDescent="0.4">
      <c r="A334">
        <v>1596119367</v>
      </c>
      <c r="B334" s="6">
        <v>43564</v>
      </c>
      <c r="C334">
        <v>1</v>
      </c>
      <c r="G334" s="6"/>
      <c r="I334" s="6"/>
      <c r="J334">
        <v>1</v>
      </c>
    </row>
    <row r="335" spans="1:10" x14ac:dyDescent="0.4">
      <c r="A335">
        <v>1596119350</v>
      </c>
      <c r="B335" s="6">
        <v>43560</v>
      </c>
      <c r="C335">
        <v>1</v>
      </c>
      <c r="G335" s="6"/>
      <c r="I335" s="6"/>
      <c r="J335">
        <v>1</v>
      </c>
    </row>
    <row r="336" spans="1:10" x14ac:dyDescent="0.4">
      <c r="A336">
        <v>1596119336</v>
      </c>
      <c r="B336" s="6">
        <v>43552</v>
      </c>
      <c r="C336">
        <v>1</v>
      </c>
      <c r="G336" s="6"/>
      <c r="I336" s="6"/>
      <c r="J336">
        <v>1</v>
      </c>
    </row>
    <row r="337" spans="1:10" x14ac:dyDescent="0.4">
      <c r="A337">
        <v>1596119282</v>
      </c>
      <c r="B337" s="6">
        <v>43533</v>
      </c>
      <c r="C337">
        <v>1</v>
      </c>
      <c r="G337" s="6"/>
      <c r="I337" s="6"/>
      <c r="J337">
        <v>1</v>
      </c>
    </row>
    <row r="338" spans="1:10" x14ac:dyDescent="0.4">
      <c r="A338">
        <v>1596119244</v>
      </c>
      <c r="B338" s="6">
        <v>43506</v>
      </c>
      <c r="C338">
        <v>1</v>
      </c>
      <c r="G338" s="6"/>
      <c r="I338" s="6"/>
      <c r="J338">
        <v>1</v>
      </c>
    </row>
    <row r="339" spans="1:10" x14ac:dyDescent="0.4">
      <c r="A339">
        <v>1596119183</v>
      </c>
      <c r="B339" s="6">
        <v>43434</v>
      </c>
      <c r="C339">
        <v>1</v>
      </c>
      <c r="G339" s="6"/>
      <c r="I339" s="6">
        <v>45558</v>
      </c>
    </row>
    <row r="340" spans="1:10" x14ac:dyDescent="0.4">
      <c r="A340">
        <v>1596119176</v>
      </c>
      <c r="B340" s="6">
        <v>43426</v>
      </c>
      <c r="C340">
        <v>1</v>
      </c>
      <c r="G340" s="6"/>
      <c r="I340" s="6"/>
      <c r="J340">
        <v>1</v>
      </c>
    </row>
    <row r="341" spans="1:10" x14ac:dyDescent="0.4">
      <c r="A341">
        <v>1596119169</v>
      </c>
      <c r="B341" s="6">
        <v>43414</v>
      </c>
      <c r="C341">
        <v>1</v>
      </c>
      <c r="G341" s="6"/>
      <c r="I341" s="6"/>
      <c r="J341">
        <v>1</v>
      </c>
    </row>
    <row r="342" spans="1:10" x14ac:dyDescent="0.4">
      <c r="A342">
        <v>1596119145</v>
      </c>
      <c r="B342" s="6">
        <v>43410</v>
      </c>
      <c r="C342">
        <v>1</v>
      </c>
      <c r="G342" s="6"/>
      <c r="I342" s="6"/>
      <c r="J342">
        <v>1</v>
      </c>
    </row>
    <row r="343" spans="1:10" x14ac:dyDescent="0.4">
      <c r="A343">
        <v>1417218835</v>
      </c>
      <c r="B343" s="6">
        <v>43401</v>
      </c>
      <c r="C343">
        <v>1</v>
      </c>
      <c r="G343" s="6"/>
      <c r="I343" s="6">
        <v>45421</v>
      </c>
    </row>
    <row r="344" spans="1:10" x14ac:dyDescent="0.4">
      <c r="A344">
        <v>1417218828</v>
      </c>
      <c r="B344" s="6">
        <v>43399</v>
      </c>
      <c r="C344">
        <v>1</v>
      </c>
      <c r="G344" s="6"/>
      <c r="I344" s="6"/>
      <c r="J344">
        <v>1</v>
      </c>
    </row>
    <row r="345" spans="1:10" x14ac:dyDescent="0.4">
      <c r="A345">
        <v>1417218743</v>
      </c>
      <c r="B345" s="6">
        <v>43336</v>
      </c>
      <c r="C345">
        <v>1</v>
      </c>
      <c r="G345" s="6"/>
      <c r="I345" s="6"/>
      <c r="J345">
        <v>1</v>
      </c>
    </row>
    <row r="346" spans="1:10" x14ac:dyDescent="0.4">
      <c r="A346">
        <v>1417218682</v>
      </c>
      <c r="B346" s="6">
        <v>43230</v>
      </c>
      <c r="C346">
        <v>1</v>
      </c>
      <c r="G346" s="6"/>
      <c r="I346" s="6"/>
      <c r="J346">
        <v>1</v>
      </c>
    </row>
    <row r="347" spans="1:10" x14ac:dyDescent="0.4">
      <c r="A347">
        <v>1417218668</v>
      </c>
      <c r="B347" s="6">
        <v>43210</v>
      </c>
      <c r="C347">
        <v>1</v>
      </c>
      <c r="G347" s="6"/>
      <c r="I347" s="6">
        <v>45484</v>
      </c>
    </row>
    <row r="348" spans="1:10" x14ac:dyDescent="0.4">
      <c r="A348">
        <v>1396918313</v>
      </c>
      <c r="B348" s="6">
        <v>43194</v>
      </c>
      <c r="C348">
        <v>1</v>
      </c>
      <c r="G348" s="6"/>
      <c r="I348" s="6"/>
      <c r="J348">
        <v>1</v>
      </c>
    </row>
    <row r="349" spans="1:10" x14ac:dyDescent="0.4">
      <c r="A349">
        <v>1396918320</v>
      </c>
      <c r="B349" s="6">
        <v>43189</v>
      </c>
      <c r="C349">
        <v>1</v>
      </c>
      <c r="G349" s="6"/>
      <c r="I349" s="6"/>
      <c r="J349">
        <v>1</v>
      </c>
    </row>
    <row r="350" spans="1:10" x14ac:dyDescent="0.4">
      <c r="A350">
        <v>1396918276</v>
      </c>
      <c r="B350" s="6">
        <v>43173</v>
      </c>
      <c r="C350">
        <v>1</v>
      </c>
      <c r="G350" s="6"/>
      <c r="I350" s="6"/>
      <c r="J350">
        <v>1</v>
      </c>
    </row>
    <row r="351" spans="1:10" x14ac:dyDescent="0.4">
      <c r="A351">
        <v>1396918177</v>
      </c>
      <c r="B351" s="6">
        <v>43032</v>
      </c>
      <c r="C351">
        <v>1</v>
      </c>
      <c r="G351" s="6"/>
      <c r="I351" s="6"/>
      <c r="J351">
        <v>1</v>
      </c>
    </row>
    <row r="352" spans="1:10" x14ac:dyDescent="0.4">
      <c r="A352">
        <v>1396817609</v>
      </c>
      <c r="B352" s="6">
        <v>42860</v>
      </c>
      <c r="C352">
        <v>1</v>
      </c>
      <c r="G352" s="6"/>
      <c r="I352" s="6">
        <v>45241</v>
      </c>
    </row>
  </sheetData>
  <autoFilter ref="A3:J352" xr:uid="{98B1A473-A7B1-4C61-85E2-2F21CB91AFFA}">
    <sortState xmlns:xlrd2="http://schemas.microsoft.com/office/spreadsheetml/2017/richdata2" ref="A4:J352">
      <sortCondition ref="G3:G352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FF50-5F38-4067-BB5D-BCD111314091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56DF-E9B0-45E7-9DC7-4D5A332D75C8}">
  <sheetPr codeName="Sheet4"/>
  <dimension ref="A1"/>
  <sheetViews>
    <sheetView workbookViewId="0">
      <selection activeCell="I26" sqref="I2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67CB8-9557-4ACE-B882-251B56134BE7}">
  <sheetPr codeName="Sheet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入力シート</vt:lpstr>
      <vt:lpstr>出力1_検索結果</vt:lpstr>
      <vt:lpstr>出力2_統計情報</vt:lpstr>
      <vt:lpstr>出力3_追加入力(資本的支出)</vt:lpstr>
      <vt:lpstr>出力3-2_追加入力(死亡牛)</vt:lpstr>
      <vt:lpstr>出力3-3_読み取り用(出生牛)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吉田 裕太</dc:creator>
  <cp:lastModifiedBy>吉田 裕太</cp:lastModifiedBy>
  <dcterms:created xsi:type="dcterms:W3CDTF">2025-09-18T07:14:56Z</dcterms:created>
  <dcterms:modified xsi:type="dcterms:W3CDTF">2025-09-19T05:07:15Z</dcterms:modified>
</cp:coreProperties>
</file>