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 Prosedur yg Sudah Direvisi\02 Realisasi\01. Prosedur Penjualan\01_Form penjualan\Form\"/>
    </mc:Choice>
  </mc:AlternateContent>
  <bookViews>
    <workbookView xWindow="0" yWindow="0" windowWidth="20490" windowHeight="7905"/>
  </bookViews>
  <sheets>
    <sheet name="Pengajuan Akomodasi Luar Kota" sheetId="1" r:id="rId1"/>
  </sheets>
  <externalReferences>
    <externalReference r:id="rId2"/>
  </externalReferences>
  <definedNames>
    <definedName name="aa" localSheetId="0">#REF!,#REF!,#REF!,#REF!,#REF!</definedName>
    <definedName name="aa">#REF!,#REF!,#REF!,#REF!,#REF!</definedName>
    <definedName name="ALL" localSheetId="0">#REF!</definedName>
    <definedName name="ALL">#REF!</definedName>
    <definedName name="d" localSheetId="0">#REF!,#REF!,#REF!,#REF!,#REF!</definedName>
    <definedName name="d">#REF!,#REF!,#REF!,#REF!,#REF!</definedName>
    <definedName name="DATE" localSheetId="0">#REF!</definedName>
    <definedName name="DATE">#REF!</definedName>
    <definedName name="_xlnm.Extract" localSheetId="0">#REF!</definedName>
    <definedName name="_xlnm.Extract">#REF!</definedName>
    <definedName name="F" localSheetId="0">#REF!</definedName>
    <definedName name="F">#REF!</definedName>
    <definedName name="FAUZI" localSheetId="0">#REF!,#REF!,#REF!,#REF!,#REF!</definedName>
    <definedName name="FAUZI">#REF!,#REF!,#REF!,#REF!,#REF!</definedName>
    <definedName name="fregr" localSheetId="0">#REF!,#REF!,#REF!,#REF!,#REF!</definedName>
    <definedName name="fregr">#REF!,#REF!,#REF!,#REF!,#REF!</definedName>
    <definedName name="Max." localSheetId="0">#REF!</definedName>
    <definedName name="Max.">#REF!</definedName>
    <definedName name="_xlnm.Print_Area" localSheetId="0">'Pengajuan Akomodasi Luar Kota'!$A$1:$Q$21</definedName>
    <definedName name="PT.Amtek_Sanwa" localSheetId="0">#REF!,#REF!,#REF!,#REF!,#REF!</definedName>
    <definedName name="PT.Amtek_Sanwa">#REF!,#REF!,#REF!,#REF!,#REF!</definedName>
    <definedName name="PT.Hitachi" localSheetId="0">#REF!,#REF!,#REF!,#REF!,#REF!</definedName>
    <definedName name="PT.Hitachi">#REF!,#REF!,#REF!,#REF!,#REF!</definedName>
    <definedName name="PT.Sanwa_Part_Bandung" localSheetId="0">#REF!,#REF!,#REF!,#REF!,#REF!</definedName>
    <definedName name="PT.Sanwa_Part_Bandung">#REF!,#REF!,#REF!,#REF!,#REF!</definedName>
    <definedName name="PT.Seksun_Presisi" localSheetId="0">#REF!,#REF!,#REF!,#REF!,#REF!</definedName>
    <definedName name="PT.Seksun_Presisi">#REF!,#REF!,#REF!,#REF!,#REF!</definedName>
    <definedName name="PT.Singamip" localSheetId="0">#REF!,#REF!,#REF!,#REF!,#REF!</definedName>
    <definedName name="PT.Singamip">#REF!,#REF!,#REF!,#REF!,#REF!</definedName>
    <definedName name="SECS_Uchida" localSheetId="0">#REF!,#REF!,#REF!,#REF!,#REF!</definedName>
    <definedName name="SECS_Uchida">#REF!,#REF!,#REF!,#REF!,#REF!</definedName>
    <definedName name="Sumitomo_Kyosha" localSheetId="0">#REF!,#REF!,#REF!,#REF!,#REF!</definedName>
    <definedName name="Sumitomo_Kyosha">#REF!,#REF!,#REF!,#REF!,#REF!</definedName>
    <definedName name="Sumitomo_Shanghai" localSheetId="0">#REF!,#REF!,#REF!,#REF!,#REF!</definedName>
    <definedName name="Sumitomo_Shanghai">#REF!,#REF!,#REF!,#REF!,#REF!</definedName>
    <definedName name="xxx" localSheetId="0">#REF!,#REF!,#REF!,#REF!,#REF!</definedName>
    <definedName name="xxx">#REF!,#REF!,#REF!,#REF!,#REF!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O7" i="1"/>
  <c r="O8" i="1"/>
  <c r="O9" i="1"/>
  <c r="O12" i="1" s="1"/>
  <c r="O10" i="1"/>
  <c r="O11" i="1"/>
  <c r="G13" i="1"/>
  <c r="I13" i="1"/>
  <c r="K13" i="1"/>
  <c r="M13" i="1"/>
  <c r="N13" i="1"/>
  <c r="O13" i="1"/>
</calcChain>
</file>

<file path=xl/sharedStrings.xml><?xml version="1.0" encoding="utf-8"?>
<sst xmlns="http://schemas.openxmlformats.org/spreadsheetml/2006/main" count="31" uniqueCount="24">
  <si>
    <t>(  Imanuel Iman   )</t>
  </si>
  <si>
    <t>(                     )</t>
  </si>
  <si>
    <t>(                 )</t>
  </si>
  <si>
    <t>Direktur</t>
  </si>
  <si>
    <t>Project Leader</t>
  </si>
  <si>
    <t>Dept Head</t>
  </si>
  <si>
    <t>Pemohon</t>
  </si>
  <si>
    <t>Total keseluruhan</t>
  </si>
  <si>
    <t xml:space="preserve">Total </t>
  </si>
  <si>
    <t>Satuan</t>
  </si>
  <si>
    <t xml:space="preserve">Note </t>
  </si>
  <si>
    <t>Rencana keberangkatan</t>
  </si>
  <si>
    <t>Total Biaya</t>
  </si>
  <si>
    <t>Biaya Lain"</t>
  </si>
  <si>
    <t>B. Uang Saku</t>
  </si>
  <si>
    <t xml:space="preserve">B. Hotel </t>
  </si>
  <si>
    <t>B. Pesawat PP</t>
  </si>
  <si>
    <t>B. Transport
(Kantor-Airport)</t>
  </si>
  <si>
    <t>Jumlah PP
(Pulang-Pergi)</t>
  </si>
  <si>
    <t>Jumlah Konsultan</t>
  </si>
  <si>
    <t xml:space="preserve">Mandays </t>
  </si>
  <si>
    <t>Lokasi</t>
  </si>
  <si>
    <t>No</t>
  </si>
  <si>
    <t>PERHITUNGAN BIAYA TRANSPORTASI DAN AKOMODASI DINAS LUAR 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</si>
</sst>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1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2" fillId="0" borderId="1" xfId="1" applyFont="1" applyBorder="1" applyAlignment="1">
      <alignment vertical="center"/>
    </xf>
    <xf numFmtId="164" fontId="6" fillId="2" borderId="1" xfId="2" applyNumberFormat="1" applyFont="1" applyFill="1" applyBorder="1" applyAlignment="1">
      <alignment horizontal="center" vertical="center"/>
    </xf>
    <xf numFmtId="41" fontId="2" fillId="2" borderId="1" xfId="1" applyNumberFormat="1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>
      <alignment horizontal="center" vertical="center"/>
    </xf>
    <xf numFmtId="41" fontId="2" fillId="0" borderId="1" xfId="1" applyNumberFormat="1" applyFont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left" vertical="center" wrapText="1"/>
    </xf>
    <xf numFmtId="165" fontId="9" fillId="0" borderId="1" xfId="4" applyNumberFormat="1" applyFont="1" applyBorder="1" applyAlignment="1">
      <alignment horizontal="left" vertical="center" wrapText="1"/>
    </xf>
    <xf numFmtId="41" fontId="8" fillId="0" borderId="1" xfId="3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3" borderId="8" xfId="1" applyFont="1" applyFill="1" applyBorder="1" applyAlignment="1">
      <alignment horizontal="center" vertical="center" wrapText="1"/>
    </xf>
    <xf numFmtId="41" fontId="11" fillId="0" borderId="1" xfId="3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10" fillId="3" borderId="11" xfId="1" applyFont="1" applyFill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</cellXfs>
  <cellStyles count="5">
    <cellStyle name="Comma [0] 2" xfId="3"/>
    <cellStyle name="Comma 2" xfId="4"/>
    <cellStyle name="Normal" xfId="0" builtinId="0"/>
    <cellStyle name="Normal 2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47870</xdr:colOff>
      <xdr:row>0</xdr:row>
      <xdr:rowOff>104039</xdr:rowOff>
    </xdr:from>
    <xdr:to>
      <xdr:col>16</xdr:col>
      <xdr:colOff>1556657</xdr:colOff>
      <xdr:row>3</xdr:row>
      <xdr:rowOff>24492</xdr:rowOff>
    </xdr:to>
    <xdr:pic>
      <xdr:nvPicPr>
        <xdr:cNvPr id="2" name="Picture 1" descr="D:\Documents and Settings\tyrza.SSC2\Local Settings\Temporary Internet Files\Content.Outlook\6QQT3USL\Logo SSC.JPG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49070" y="104039"/>
          <a:ext cx="556287" cy="4919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_SP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K baru (2020)"/>
      <sheetName val="SPK baru"/>
      <sheetName val="SPK 1"/>
      <sheetName val="Spanduk Banner"/>
      <sheetName val="SPK1"/>
      <sheetName val="Subcont"/>
      <sheetName val="Kartu Komisi"/>
      <sheetName val="Kartu Piutang"/>
      <sheetName val="Form Konsultan"/>
      <sheetName val="SPK2"/>
      <sheetName val="CekList Alih Tugas"/>
      <sheetName val="SPK Alih Tugas"/>
      <sheetName val="Pengajuan"/>
      <sheetName val="Format Log Sertifikat"/>
    </sheetNames>
    <sheetDataSet>
      <sheetData sheetId="0">
        <row r="4">
          <cell r="E4" t="str">
            <v>PT.  ABC</v>
          </cell>
          <cell r="N4" t="str">
            <v>XXX/STM/MKT-SPK/IV/21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tabSelected="1" view="pageBreakPreview" zoomScale="55" zoomScaleNormal="70" zoomScaleSheetLayoutView="55" workbookViewId="0">
      <selection activeCell="M7" sqref="M7"/>
    </sheetView>
  </sheetViews>
  <sheetFormatPr defaultColWidth="9" defaultRowHeight="15" x14ac:dyDescent="0.25"/>
  <cols>
    <col min="1" max="1" width="6" style="2" customWidth="1"/>
    <col min="2" max="2" width="18.140625" style="1" customWidth="1"/>
    <col min="3" max="3" width="12.7109375" style="1" customWidth="1"/>
    <col min="4" max="4" width="12.7109375" style="2" customWidth="1"/>
    <col min="5" max="5" width="14.140625" style="2" customWidth="1"/>
    <col min="6" max="6" width="11.7109375" style="2" customWidth="1"/>
    <col min="7" max="7" width="17.5703125" style="1" customWidth="1"/>
    <col min="8" max="8" width="10.85546875" style="1" customWidth="1"/>
    <col min="9" max="9" width="14.5703125" style="1" customWidth="1"/>
    <col min="10" max="10" width="10.28515625" style="1" customWidth="1"/>
    <col min="11" max="11" width="14.5703125" style="1" customWidth="1"/>
    <col min="12" max="12" width="10.7109375" style="1" customWidth="1"/>
    <col min="13" max="13" width="14.5703125" style="1" customWidth="1"/>
    <col min="14" max="14" width="12.140625" style="1" customWidth="1"/>
    <col min="15" max="15" width="14.85546875" style="1" customWidth="1"/>
    <col min="16" max="16" width="19" style="1" customWidth="1"/>
    <col min="17" max="17" width="24.7109375" style="1" customWidth="1"/>
    <col min="18" max="16384" width="9" style="1"/>
  </cols>
  <sheetData>
    <row r="1" spans="1:17" ht="23.2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ht="21" x14ac:dyDescent="0.25">
      <c r="A2" s="37" t="str">
        <f>'[1]SPK baru (2020)'!E4</f>
        <v>PT.  ABC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21" x14ac:dyDescent="0.25">
      <c r="A3" s="36" t="str">
        <f>'[1]SPK baru (2020)'!N4</f>
        <v>XXX/STM/MKT-SPK/IV/21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1:17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17" s="31" customFormat="1" ht="45.75" customHeight="1" x14ac:dyDescent="0.25">
      <c r="A5" s="32" t="s">
        <v>22</v>
      </c>
      <c r="B5" s="32" t="s">
        <v>21</v>
      </c>
      <c r="C5" s="32" t="s">
        <v>20</v>
      </c>
      <c r="D5" s="32" t="s">
        <v>19</v>
      </c>
      <c r="E5" s="32" t="s">
        <v>18</v>
      </c>
      <c r="F5" s="34" t="s">
        <v>17</v>
      </c>
      <c r="G5" s="33"/>
      <c r="H5" s="34" t="s">
        <v>16</v>
      </c>
      <c r="I5" s="33"/>
      <c r="J5" s="34" t="s">
        <v>15</v>
      </c>
      <c r="K5" s="33"/>
      <c r="L5" s="34" t="s">
        <v>14</v>
      </c>
      <c r="M5" s="33"/>
      <c r="N5" s="32" t="s">
        <v>13</v>
      </c>
      <c r="O5" s="32" t="s">
        <v>12</v>
      </c>
      <c r="P5" s="32" t="s">
        <v>11</v>
      </c>
      <c r="Q5" s="32" t="s">
        <v>10</v>
      </c>
    </row>
    <row r="6" spans="1:17" s="7" customFormat="1" ht="18.75" x14ac:dyDescent="0.25">
      <c r="A6" s="28"/>
      <c r="B6" s="28"/>
      <c r="C6" s="28"/>
      <c r="D6" s="28"/>
      <c r="E6" s="28"/>
      <c r="F6" s="30" t="s">
        <v>9</v>
      </c>
      <c r="G6" s="29" t="s">
        <v>8</v>
      </c>
      <c r="H6" s="30" t="s">
        <v>9</v>
      </c>
      <c r="I6" s="29" t="s">
        <v>8</v>
      </c>
      <c r="J6" s="30" t="s">
        <v>9</v>
      </c>
      <c r="K6" s="29" t="s">
        <v>8</v>
      </c>
      <c r="L6" s="30" t="s">
        <v>9</v>
      </c>
      <c r="M6" s="29" t="s">
        <v>8</v>
      </c>
      <c r="N6" s="28"/>
      <c r="O6" s="28"/>
      <c r="P6" s="28"/>
      <c r="Q6" s="28"/>
    </row>
    <row r="7" spans="1:17" s="3" customFormat="1" ht="34.5" customHeight="1" x14ac:dyDescent="0.25">
      <c r="A7" s="12"/>
      <c r="B7" s="27"/>
      <c r="C7" s="26"/>
      <c r="D7" s="12"/>
      <c r="E7" s="12"/>
      <c r="F7" s="12"/>
      <c r="G7" s="24"/>
      <c r="H7" s="24"/>
      <c r="I7" s="24"/>
      <c r="J7" s="24"/>
      <c r="K7" s="24"/>
      <c r="L7" s="24"/>
      <c r="M7" s="24"/>
      <c r="N7" s="24"/>
      <c r="O7" s="24">
        <f>G7+I7+K7+M7+N7</f>
        <v>0</v>
      </c>
      <c r="P7" s="9"/>
      <c r="Q7" s="25"/>
    </row>
    <row r="8" spans="1:17" s="3" customFormat="1" ht="34.5" customHeight="1" x14ac:dyDescent="0.25">
      <c r="A8" s="12"/>
      <c r="B8" s="27"/>
      <c r="C8" s="26"/>
      <c r="D8" s="12"/>
      <c r="E8" s="12"/>
      <c r="F8" s="12"/>
      <c r="G8" s="24"/>
      <c r="H8" s="24"/>
      <c r="I8" s="24"/>
      <c r="J8" s="24"/>
      <c r="K8" s="24"/>
      <c r="L8" s="24"/>
      <c r="M8" s="24"/>
      <c r="N8" s="24"/>
      <c r="O8" s="24">
        <f>G8+I8+K8+M8+N8</f>
        <v>0</v>
      </c>
      <c r="P8" s="9"/>
      <c r="Q8" s="25"/>
    </row>
    <row r="9" spans="1:17" s="3" customFormat="1" ht="34.5" customHeight="1" x14ac:dyDescent="0.25">
      <c r="A9" s="12"/>
      <c r="B9" s="27"/>
      <c r="C9" s="26"/>
      <c r="D9" s="12"/>
      <c r="E9" s="12"/>
      <c r="F9" s="12"/>
      <c r="G9" s="24"/>
      <c r="H9" s="24"/>
      <c r="I9" s="24"/>
      <c r="J9" s="24"/>
      <c r="K9" s="24"/>
      <c r="L9" s="24"/>
      <c r="M9" s="24"/>
      <c r="N9" s="24"/>
      <c r="O9" s="24">
        <f>G9+I9+K9+M9+N9</f>
        <v>0</v>
      </c>
      <c r="P9" s="9"/>
      <c r="Q9" s="25"/>
    </row>
    <row r="10" spans="1:17" s="3" customFormat="1" ht="34.5" customHeight="1" x14ac:dyDescent="0.25">
      <c r="A10" s="12"/>
      <c r="B10" s="27"/>
      <c r="C10" s="26"/>
      <c r="D10" s="12"/>
      <c r="E10" s="12"/>
      <c r="F10" s="12"/>
      <c r="G10" s="24"/>
      <c r="H10" s="24"/>
      <c r="I10" s="24"/>
      <c r="J10" s="24"/>
      <c r="K10" s="24"/>
      <c r="L10" s="24"/>
      <c r="M10" s="24"/>
      <c r="N10" s="24"/>
      <c r="O10" s="24">
        <f>G10+I10+K10+M10+N10</f>
        <v>0</v>
      </c>
      <c r="P10" s="9"/>
      <c r="Q10" s="25"/>
    </row>
    <row r="11" spans="1:17" s="3" customFormat="1" ht="34.5" customHeight="1" x14ac:dyDescent="0.25">
      <c r="A11" s="22"/>
      <c r="B11" s="22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4">
        <f>G11+I11+K11+M11+N11</f>
        <v>0</v>
      </c>
      <c r="P11" s="23"/>
      <c r="Q11" s="22"/>
    </row>
    <row r="12" spans="1:17" s="3" customFormat="1" ht="24.75" customHeight="1" x14ac:dyDescent="0.25">
      <c r="A12" s="21" t="s">
        <v>7</v>
      </c>
      <c r="B12" s="20"/>
      <c r="C12" s="19"/>
      <c r="D12" s="12"/>
      <c r="E12" s="12"/>
      <c r="F12" s="12"/>
      <c r="G12" s="17"/>
      <c r="H12" s="9"/>
      <c r="I12" s="17"/>
      <c r="J12" s="18"/>
      <c r="K12" s="17"/>
      <c r="L12" s="9"/>
      <c r="M12" s="17"/>
      <c r="N12" s="17"/>
      <c r="O12" s="16">
        <f>SUM(O7:O11)</f>
        <v>0</v>
      </c>
      <c r="P12" s="9"/>
      <c r="Q12" s="9"/>
    </row>
    <row r="13" spans="1:17" s="3" customFormat="1" ht="30" customHeight="1" x14ac:dyDescent="0.25">
      <c r="A13" s="15"/>
      <c r="B13" s="14"/>
      <c r="C13" s="13"/>
      <c r="D13" s="12"/>
      <c r="E13" s="12"/>
      <c r="F13" s="12"/>
      <c r="G13" s="11">
        <f>SUM(G7:G12)</f>
        <v>0</v>
      </c>
      <c r="H13" s="9"/>
      <c r="I13" s="11">
        <f>SUM(I7:I12)</f>
        <v>0</v>
      </c>
      <c r="J13" s="9"/>
      <c r="K13" s="11">
        <f>SUM(K7:K12)</f>
        <v>0</v>
      </c>
      <c r="L13" s="9"/>
      <c r="M13" s="11">
        <f>SUM(M7:M12)</f>
        <v>0</v>
      </c>
      <c r="N13" s="11">
        <f>SUM(N7:N12)</f>
        <v>0</v>
      </c>
      <c r="O13" s="10">
        <f>SUM(G13:N13)</f>
        <v>0</v>
      </c>
      <c r="P13" s="9"/>
      <c r="Q13" s="9"/>
    </row>
    <row r="14" spans="1:17" s="7" customFormat="1" ht="18.75" x14ac:dyDescent="0.25">
      <c r="A14" s="8"/>
      <c r="D14" s="8"/>
      <c r="E14" s="8"/>
      <c r="F14" s="8"/>
    </row>
    <row r="15" spans="1:17" s="7" customFormat="1" ht="18.75" x14ac:dyDescent="0.25">
      <c r="A15" s="8"/>
      <c r="D15" s="8"/>
      <c r="E15" s="8"/>
      <c r="F15" s="8"/>
    </row>
    <row r="16" spans="1:17" s="3" customFormat="1" ht="21" x14ac:dyDescent="0.25">
      <c r="A16" s="6"/>
      <c r="B16" s="6"/>
      <c r="D16" s="4" t="s">
        <v>6</v>
      </c>
      <c r="E16" s="6"/>
      <c r="F16" s="6"/>
      <c r="G16" s="4" t="s">
        <v>5</v>
      </c>
      <c r="H16" s="4"/>
      <c r="K16" s="5" t="s">
        <v>4</v>
      </c>
      <c r="L16" s="5"/>
      <c r="M16" s="5"/>
      <c r="N16" s="5"/>
      <c r="O16" s="4" t="s">
        <v>3</v>
      </c>
    </row>
    <row r="17" spans="1:15" s="3" customFormat="1" ht="21" x14ac:dyDescent="0.25">
      <c r="A17" s="6"/>
      <c r="D17" s="5"/>
      <c r="E17" s="6"/>
      <c r="F17" s="6"/>
      <c r="G17" s="4"/>
      <c r="H17" s="4"/>
      <c r="K17" s="5"/>
      <c r="L17" s="5"/>
      <c r="M17" s="5"/>
      <c r="N17" s="5"/>
      <c r="O17" s="5"/>
    </row>
    <row r="18" spans="1:15" s="3" customFormat="1" ht="21" x14ac:dyDescent="0.25">
      <c r="A18" s="6"/>
      <c r="D18" s="5"/>
      <c r="E18" s="6"/>
      <c r="F18" s="6"/>
      <c r="G18" s="4"/>
      <c r="H18" s="4"/>
      <c r="K18" s="5"/>
      <c r="L18" s="5"/>
      <c r="M18" s="5"/>
      <c r="N18" s="5"/>
      <c r="O18" s="5"/>
    </row>
    <row r="19" spans="1:15" s="3" customFormat="1" ht="21" x14ac:dyDescent="0.25">
      <c r="A19" s="6"/>
      <c r="D19" s="5"/>
      <c r="E19" s="6"/>
      <c r="F19" s="6"/>
      <c r="G19" s="4"/>
      <c r="H19" s="4"/>
      <c r="K19" s="5"/>
      <c r="L19" s="5"/>
      <c r="M19" s="5"/>
      <c r="N19" s="5"/>
      <c r="O19" s="5"/>
    </row>
    <row r="20" spans="1:15" s="3" customFormat="1" ht="21" x14ac:dyDescent="0.25">
      <c r="A20" s="6"/>
      <c r="B20" s="6"/>
      <c r="D20" s="4" t="s">
        <v>2</v>
      </c>
      <c r="E20" s="6"/>
      <c r="F20" s="6"/>
      <c r="G20" s="4" t="s">
        <v>2</v>
      </c>
      <c r="H20" s="4"/>
      <c r="K20" s="5" t="s">
        <v>1</v>
      </c>
      <c r="L20" s="5"/>
      <c r="M20" s="5"/>
      <c r="N20" s="5"/>
      <c r="O20" s="4" t="s">
        <v>0</v>
      </c>
    </row>
    <row r="23" spans="1:15" ht="42.75" customHeight="1" x14ac:dyDescent="0.25"/>
  </sheetData>
  <mergeCells count="17">
    <mergeCell ref="N5:N6"/>
    <mergeCell ref="L5:M5"/>
    <mergeCell ref="A5:A6"/>
    <mergeCell ref="B5:B6"/>
    <mergeCell ref="C5:C6"/>
    <mergeCell ref="D5:D6"/>
    <mergeCell ref="E5:E6"/>
    <mergeCell ref="O5:O6"/>
    <mergeCell ref="P5:P6"/>
    <mergeCell ref="Q5:Q6"/>
    <mergeCell ref="A12:C13"/>
    <mergeCell ref="A1:Q1"/>
    <mergeCell ref="A2:Q2"/>
    <mergeCell ref="A3:Q3"/>
    <mergeCell ref="F5:G5"/>
    <mergeCell ref="H5:I5"/>
    <mergeCell ref="J5:K5"/>
  </mergeCells>
  <printOptions horizontalCentered="1"/>
  <pageMargins left="0.43263888888888902" right="0.17" top="0.6" bottom="0.75" header="0.3" footer="0.3"/>
  <pageSetup paperSize="9" scale="59" orientation="landscape" r:id="rId1"/>
  <headerFooter>
    <oddFooter>&amp;LSTM/FR02/01/10/Rev.01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Pengajuan Akomodasi Luar Kota</vt:lpstr>
      <vt:lpstr>'Pengajuan Akomodasi Luar Kota'!Print_Area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2021-05-06T03:45:15Z</dcterms:created>
  <dcterms:modified xsi:type="dcterms:W3CDTF">2021-05-06T03:58:58Z</dcterms:modified>
</cp:coreProperties>
</file>